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Alexandra\TRP_folderAsus11092023\Sustainability Report\2025\Deloitte\0-Capitole\Doamne ajuta\declaratie BVB Aplici-sau-Explici\"/>
    </mc:Choice>
  </mc:AlternateContent>
  <xr:revisionPtr revIDLastSave="0" documentId="8_{5D898640-43D2-46F6-8F53-3C0375E3B9CB}" xr6:coauthVersionLast="47" xr6:coauthVersionMax="47" xr10:uidLastSave="{00000000-0000-0000-0000-000000000000}"/>
  <bookViews>
    <workbookView xWindow="-98" yWindow="-98" windowWidth="21795" windowHeight="12975"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<sst xmlns="http://schemas.openxmlformats.org/spreadsheetml/2006/main" count="495" uniqueCount="262">
  <si>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</si>
  <si>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</si>
  <si>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</si>
  <si>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</si>
  <si>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</si>
  <si>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</si>
  <si>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</si>
  <si>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</si>
  <si>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</si>
  <si>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</si>
  <si>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</si>
  <si>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</si>
  <si>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</si>
  <si>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</si>
  <si>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</si>
  <si>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</si>
  <si>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</si>
  <si>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</si>
  <si>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</si>
  <si>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</si>
  <si>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</si>
  <si>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</si>
  <si>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</si>
  <si>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</si>
  <si>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</si>
  <si>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</si>
  <si>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</si>
  <si>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</si>
  <si>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</si>
  <si>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</si>
  <si>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</si>
  <si>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</si>
  <si>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</si>
  <si>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</si>
  <si>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</si>
  <si>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</si>
  <si>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</si>
  <si>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</si>
  <si>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</si>
  <si>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</si>
  <si>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</si>
  <si>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</si>
  <si>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</si>
  <si>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</si>
  <si>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</si>
  <si>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</si>
  <si>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</si>
  <si>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</si>
  <si>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Company Name:</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</si>
  <si>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</si>
  <si>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</si>
  <si>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</si>
  <si>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</si>
  <si>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</si>
  <si>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</si>
  <si>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</si>
  <si>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</si>
  <si>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</si>
  <si>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</si>
  <si>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</si>
  <si>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</si>
  <si>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</si>
  <si>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</si>
  <si>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</si>
  <si>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</si>
  <si>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</si>
  <si>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</si>
  <si>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</si>
  <si>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</si>
  <si>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</si>
  <si>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</si>
  <si>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</si>
  <si>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</si>
  <si>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</si>
  <si>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</si>
  <si>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</si>
  <si>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</si>
  <si>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</si>
  <si>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</si>
  <si>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</si>
  <si>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</si>
  <si>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</si>
  <si>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</si>
  <si>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</si>
  <si>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</si>
  <si>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</si>
  <si>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</si>
  <si>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</si>
  <si>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</si>
  <si>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</si>
  <si>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</si>
  <si>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</si>
  <si>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</si>
  <si>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</si>
  <si>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</si>
  <si>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</si>
  <si>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</si>
  <si>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</si>
  <si>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</si>
  <si>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</si>
  <si>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</si>
  <si>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</si>
  <si>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</si>
  <si>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</si>
  <si>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</si>
  <si>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</si>
  <si>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</si>
  <si>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</si>
  <si>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</si>
  <si>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</si>
  <si>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</si>
  <si>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</si>
  <si>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</si>
  <si>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</si>
  <si>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</si>
  <si>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</si>
  <si>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</si>
  <si>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</si>
  <si>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</si>
  <si>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</si>
  <si>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</si>
  <si>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</si>
  <si>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</si>
  <si>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</si>
  <si>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</si>
  <si>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</si>
  <si>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</si>
  <si>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</si>
  <si>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</si>
  <si>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</si>
  <si>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</si>
  <si>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</si>
  <si>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</si>
  <si>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</si>
  <si>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</si>
  <si>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</si>
  <si>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</si>
  <si>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</si>
  <si>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</si>
  <si>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</si>
  <si>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</si>
  <si>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</si>
  <si>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</si>
  <si>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</si>
  <si>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</si>
  <si>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</si>
  <si>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</si>
  <si>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</si>
  <si>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</si>
  <si>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</si>
  <si>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</si>
  <si>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</si>
  <si>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</si>
  <si>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</si>
  <si>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</si>
  <si>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</si>
  <si>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</si>
  <si>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</si>
  <si>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</si>
  <si>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</si>
  <si>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</si>
  <si>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</si>
  <si>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</si>
  <si>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</si>
  <si>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</si>
  <si>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</si>
  <si>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</si>
  <si>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</si>
  <si>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</si>
  <si>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</si>
  <si>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</si>
  <si>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</si>
  <si>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</si>
  <si>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</si>
  <si>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</si>
  <si>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</si>
  <si>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</si>
  <si>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</si>
  <si>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</si>
  <si>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</si>
  <si>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</si>
  <si>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</si>
  <si>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</si>
  <si>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</si>
  <si>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</si>
  <si>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</si>
  <si>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Explanation (text and url link if document is on website)</t>
  </si>
  <si>
    <t>TeraPlast SA</t>
  </si>
  <si>
    <t>X</t>
  </si>
  <si>
    <t>x</t>
  </si>
  <si>
    <t>n/a</t>
  </si>
  <si>
    <t>The Regulation of the Board of Directors and the Articles of Association outline the role, areas of competence, and responsibilities of the Board, the executive management, and the General Meeting of Shareholders. The two documents are available on the investor-dedicated website, in the Corporate Governance Documents section (link).</t>
  </si>
  <si>
    <t>The Regulation of the Board of Directors and the Articles of Association set out the responsibilities and duties of Board members in carrying out their activity, in the interest of the Company, its shareholders, and taking into account the interests of other stakeholders. The two documents are available on the investor-dedicated website, in the Corporate Governance Documents section (link).</t>
  </si>
  <si>
    <t>The Regulation of the Board of Directors and the Articles of Association set out these responsibilities to support the Company’s long-term success. The two documents are available on the investor-dedicated website, in the Corporate Governance Documents section (link).</t>
  </si>
  <si>
    <t>Members of the Board of Directors are appointed for a term of up to four years and may be re-elected. The date of appointment and the duration of the mandate are disclosed for each appointment. The term of the executive management is four years. This information is available both in the Articles of Association (link) and on the investor-dedicated website (investitori.teraplast.ro), in the Board of Directors and Executive Management section.</t>
  </si>
  <si>
    <t>The Board of Directors of TeraPlast consists of seven members, in accordance with the provisions of the Articles of Association (link).</t>
  </si>
  <si>
    <t>The Regulation of the Nomination and Remuneration Committee also includes aspects related to the diversity, age, experience, and competencies of the Board and the executive management. The Regulation is available on the investor-dedicated website, in the Corporate Governance Documents section (link).</t>
  </si>
  <si>
    <t>Information regarding the Board profile and the principles used to assess nominations is set out in the Regulation of the Nomination and Remuneration Committee, available on the investor-dedicated website, in the Corporate Governance Documents section (link).</t>
  </si>
  <si>
    <t>Four out of seven members of the Board of Directors are independent (link). Each member submits a declaration of independence at the time of nomination and is required to notify the Company if, during their mandate, any factor arises that affects their status as an independent director, in line with the provisions of the Board Regulation and the Articles of Association.</t>
  </si>
  <si>
    <t>The Regulation of the Nomination and Remuneration Committee includes responsibilities for assessing Board members in terms of their independence, as well as their objectivity and ability to act in the interest of the Company, its shareholders, and stakeholders. The Regulation is available on the investor-dedicated website, in the Corporate Governance Documents section (link).</t>
  </si>
  <si>
    <t>The positions of Chairman of the Board of Directors and Chief Executive Officer are held by different individuals, as can be verified on the investor-dedicated website, in the Board of Directors and Executive Management section (link).</t>
  </si>
  <si>
    <t>The Regulation of the Nomination and Remuneration Committee includes details regarding the nomination process, the evaluation of nominations, as well as the appointment and replacement of members. The Regulation is available on the investor-dedicated website, in the Corporate Governance Documents section (link).</t>
  </si>
  <si>
    <t>The Regulation of the Board of Directors includes the responsibility to monitor, through the Nomination and Remuneration Committee, the nomination process. The Regulation is available on the investor-dedicated website, in the Corporate Governance Documents section (link).</t>
  </si>
  <si>
    <t>The Regulation of the Audit Committee sets out its composition and responsibilities. The Regulation is available on the investor-dedicated website, in the Corporate Governance Documents section (link).</t>
  </si>
  <si>
    <t>The Regulation of the Nomination and Remuneration Committee sets out the composition of the Committee. The Regulation is available on the investor-dedicated website, in the Corporate Governance Documents section (link).</t>
  </si>
  <si>
    <t>The Regulation of the Nomination and Remuneration Committee sets out the responsibilities of its members and the main activities they carry out, including those provided for under this point. The Regulation is available on the investor-dedicated website, in the Corporate Governance Documents section (link).</t>
  </si>
  <si>
    <t>The Company has four Committees, whose composition and responsibilities are set out in the dedicated regulations, available on the investor-dedicated website, in the Corporate Governance Documents section (link).</t>
  </si>
  <si>
    <t>The Regulations of the Board of Directors and of the Nomination and Remuneration Committee include information regarding the assessment of the independence of committee members and the application of the same procedure at both Board and Committee level. The two regulations are available on the investor-dedicated website, in the Corporate Governance Documents section (link).</t>
  </si>
  <si>
    <t>The chairpersons of the two committees are different from the Chairman of the Board of Directors and from the chairpersons of the Company’s other committees. The composition of the Committees, which reflects this aspect, is available on the investor-dedicated website, in the Corporate Governance Documents section (link).</t>
  </si>
  <si>
    <t>The responsibilities of the Chairman of the Board of Directors are set out in the Regulation of the Board of Directors, available on the investor-dedicated website, in the Corporate Governance Documents section (link).</t>
  </si>
  <si>
    <t>According to the Company’s Articles of Association (link), the Board of Directors meets at least once every three months, and in 2025, the Board of Directors met 12 times in person and 17 times online via remote communication means.</t>
  </si>
  <si>
    <t>The appointment of the General Secretary and their responsibilities are set out in the Regulation of the Board of Directors, available on the investor-dedicated website, in the Corporate Governance Documents section (link).</t>
  </si>
  <si>
    <t>The development and approval of the annual internal work plan are provided for in the Regulation of the Board of Directors, available on the investor-dedicated website, in the Corporate Governance Documents section (link).</t>
  </si>
  <si>
    <t>The Board of Directors carried out the annual evaluation at the beginning of 2026 for the year 2025, under the coordination of the Nomination and Remuneration Committee, and the related information is presented in the 2025 Annual Report, Chapter 2.</t>
  </si>
  <si>
    <t>The Board of Directors carried out the annual evaluation at the beginning of 2026 for the year 2025, under the coordination of the Nomination and Remuneration Committee, and the related information is included in the 2025 Annual Report, Chapter 2.</t>
  </si>
  <si>
    <t>The Regulation of the Board of Directors includes information regarding orientation and training programs dedicated to Board members, as well as the related responsibilities. The Regulation is available on the investor-dedicated website, in the Corporate Governance Documents section (link).</t>
  </si>
  <si>
    <t>The responsibilities of the Board of Directors and the executive management, as well as their allocation between the Board and the executive management, are set out both in the Regulation of the Board of Directors and in the Articles of Association (link).</t>
  </si>
  <si>
    <t>Information on the selection of the executive management and the approach to its succession is available in the Regulation of the Board of Directors and in the Articles of Association. Both documents are available on the investor-dedicated website, in the Corporate Governance Documents section (link).</t>
  </si>
  <si>
    <t>The Regulation of the Board of Directors and, more specifically, the Regulation of the Nomination and Remuneration Committee include information regarding the evaluation of the executive management. The documents are available on the investor-dedicated website, in the Corporate Governance Documents section (link).</t>
  </si>
  <si>
    <t>In addition to the provisions set out in the Regulation of the Board of Directors, the 2025 Annual Report, Chapter 3, Section 3.1. General Information (ESRS 2), details the approach to and management of risks by the Board of Directors and the Company as a whole.</t>
  </si>
  <si>
    <t>The Company has an internal risk management procedure, and relevant aspects regarding risks in specific areas of activity (e.g. Occupational Health and Safety, Environment) are also set out in dedicated policies. Furthermore, the 2025 Annual Report, Chapter 3, Section 3.1. General Information (ESRS 2), details the approach to and management of risks, including in the context of stakeholder consultation and their integration into the Company’s approach.</t>
  </si>
  <si>
    <t>Items related to artificial intelligence and information technology are included annually on the agenda of the Board of Directors and the Audit Committee (for review and/or information). To the extent that these topics become material or are the subject of significant projects, the Company, through the Board of Directors, will communicate them in accordance with applicable regulations and will include these aspects in its annual reporting.</t>
  </si>
  <si>
    <t>Risks are centralized and analyzed within the Integrated Management System, and their management across business areas is the responsibility of each department coordinator, with direct reporting to the Chief Executive Officer and oversight by the existing Risk &amp; ESG Committee. Starting with 2026, the Company has established a Risk and Analysis Department.</t>
  </si>
  <si>
    <t>The Audit Committee, together with the internal auditor (an outsourced function), evaluates and reports annually to the Board of Directors on relevant aspects concerning the internal control framework, risk management and compliance within the Company, as well as other related matters. The reports of these evaluations are intended for the Company’s internal use.</t>
  </si>
  <si>
    <t>The Company has publicly implemented a whistleblowing system (link).</t>
  </si>
  <si>
    <t>The Audit Committee reports to the Board of Directors, and its responsibilities regarding the necessary reviews and analyses are set out in the Committee Regulation, available on the investor-dedicated website, in the Corporate Governance Documents section (link).</t>
  </si>
  <si>
    <t>The Audit Committee monitors the independence and objectivity of the external auditor, in line with the provisions of the Committee Regulation, available on the investor-dedicated website, in the Corporate Governance Documents section (link).</t>
  </si>
  <si>
    <t>The Audit Committee discusses the annual work plan with the external auditor, in line with the provisions of the Committee Regulation, available on the investor-dedicated website, in the Corporate Governance Documents section (link).</t>
  </si>
  <si>
    <t>The Regulation of the Board of Directors includes the responsibility to ensure that internal audit has the authority, resources, and appropriate procedures to support the Board. The document is available on the investor-dedicated website, in the Corporate Governance Documents section (link).</t>
  </si>
  <si>
    <t>The Audit Committee is responsible for reviewing the contribution of the internal audit function and makes recommendations regarding its appointment and dismissal. The Regulation of the Audit Committee is available on the investor-dedicated website, in the Corporate Governance Documents section (link).</t>
  </si>
  <si>
    <t>The internal audit function is outsourced, and the selection of the internal auditor must comply with legal requirements and industry standards. The Audit Committee is responsible for submitting recommendations to the Board regarding the appointment of the internal auditor, approving the annual plan, and monitoring the internal audit process.</t>
  </si>
  <si>
    <t>The Audit Committee is responsible for reviewing and approving the annual internal audit plan. The Regulation of the Audit Committee is available on the investor-dedicated website, in the Corporate Governance Documents section (link).</t>
  </si>
  <si>
    <t>The Remuneration Policy (link) sets out the remuneration conditions for members of the Board of Directors and of the Committees, as well as the criteria for determining remuneration, which are independent of the number of Board or Committee meetings.</t>
  </si>
  <si>
    <t>The Remuneration Policy (link) sets out the conditions and responsibilities for determining the remuneration of the executive management, including the role of the Nomination and Remuneration Committee in this process.</t>
  </si>
  <si>
    <t>The Remuneration Policy (link) includes the applicable provisions regarding the Stock Option Plan and its relation to the total variable remuneration.</t>
  </si>
  <si>
    <t>All financial and operational reports are made available to investors in accordance with the financial calendar, through simultaneous publication on the Bucharest Stock Exchange (BVB) and on the investor-dedicated website, in the Financial Reports section (link).</t>
  </si>
  <si>
    <t>The contact details of the person dedicated to investor relations are included in the Company’s reports, as well as on the investor-dedicated website, in the Contact section (link).</t>
  </si>
  <si>
    <t>The investor-dedicated section (link) is available in both Romanian and English and includes relevant information of interest to investors (GMS, reports, contact details, financial calendar, share performance, annual reports, etc.).</t>
  </si>
  <si>
    <t>The investor-dedicated website includes a Corporate Governance Documents section, which contains these documents (link).</t>
  </si>
  <si>
    <t>On the investor-dedicated website, in the Board of Directors and Executive Management section, information is provided for each member, including the date of appointment, year of birth, professional experience, and other commitments related to their role within the Company (link).</t>
  </si>
  <si>
    <t>The Reports and Disclosures section (link) includes current reports, periodic reports, and annual reports.</t>
  </si>
  <si>
    <t>The section dedicated to the General Meeting of Shareholders (link) includes all documents necessary for organizing and informing the GMS, depending on the agenda, while the other sections of the investor-dedicated website include the applicable policies, which are referenced, where necessary, in the GMS materials.</t>
  </si>
  <si>
    <t>Information regarding the Board evaluation carried out for the year 2025 is available on the investor-dedicated website, in the Board of Directors and Executive Management section (link).</t>
  </si>
  <si>
    <t>Materials related to corporate events are published in a timely manner both on the Bucharest Stock Exchange (BVB) and on the investor-dedicated website, in the General Meeting of Shareholders or Reports and Disclosures sections, as applicable and in accordance with the relevant legal requirements for announcing and publishing corporate event materials. The investor-dedicated website, including its relevant sections, can be accessed at investitori.teraplast.ro (link).</t>
  </si>
  <si>
    <t>These policies are available in the Corporate Governance Documents section (link), with the exception of the Diversity, Equity and Inclusion Policy.</t>
  </si>
  <si>
    <t>The Company organizes four meetings/conferences with analysts and investors annually, in connection with quarterly, half-year, and annual reporting. The materials and recordings of these meetings are published in the Financial Reports section (link), under the respective reporting period.</t>
  </si>
  <si>
    <t>The Company’s sustainability statements are an integral part of the Annual Report, which is published in the Annual Reports section (link) on the investor-dedicated website. These sustainability statements are prepared in accordance with the European Sustainability Reporting Standards (ESRS), based on the Corporate Sustainability Reporting Directive (CSRD), and Order of the Ministry of Finance no. 2844/2016, as subsequently amended, Chapter 7, Section 7.3, implementing Article 29(a) of Directive 2013/34/EU.</t>
  </si>
  <si>
    <t>The Company’s policy on sponsorships is available in the Corporate Governance Documents section (link).</t>
  </si>
  <si>
    <t>The Dividend Policy is available in the Corporate Governance Documents section (link).</t>
  </si>
  <si>
    <t>The GMS Procedure is available in the Corporate Governance Documents section (link).</t>
  </si>
  <si>
    <t>External auditors attend the General Meeting of Shareholders to answer shareholders’ questions.</t>
  </si>
  <si>
    <t>The summary is available among the GMS documents in the dedicated section on the Company’s website (link).</t>
  </si>
  <si>
    <t>The Company fosters shareholder engagement by using the eVote platform to ensure the conditions for virtual participation, by publishing complete and timely disclosures through the Bucharest Stock Exchange (BVB) and on its own website regarding significant corporate events, and by providing contact details through which shareholders can submit feedback and ask questions, this process being carried out in accordance with the investor communication policy.</t>
  </si>
  <si>
    <t>Access of professionals, consultants, financial analysts, or journalists to the General Meeting of Shareholders is not restricted, and if the Chairman were to decide otherwise, such refusal must be based on an objective justification.</t>
  </si>
  <si>
    <t>Sustainability aspects and their integration into the Company’s strategy and operations are overseen and evaluated by the Risk &amp; ESG Committee. The Committee’s responsibilities are set out in its Regulation, available in the Corporate Governance Documents section (link).</t>
  </si>
  <si>
    <t>The Company is certified under an Integrated Management System, within which it ensures that operations are carried out in accordance with national and international standards. These aspects fall within the scope of oversight and evaluation responsibilities of the Risk &amp; ESG Committee, whose Regulation is available in the Corporate Governance Documents section (link).</t>
  </si>
  <si>
    <t>Through its responsibilities to oversee and assess the potential impact of the Board’s projects and/or decisions on the environment and communities, the Risk &amp; ESG Committee may request the executive management to prepare a detailed analysis and propose mitigation measures if it considers that there is a potential significant negative impact on the environment and communities. The responsibilities of the Risk &amp; ESG Committee are set out in the Corporate Governance Documents section (link).</t>
  </si>
  <si>
    <t>The formal identification of stakeholders is detailed in the Directors’ Report (Annual Report), in Chapter 3. Sustainability Statement, Section 3.1 General Information (ESRS 2).</t>
  </si>
  <si>
    <t>The Company’s purpose, vision, and values are established by the Board of Directors and are set out in multiple documents, such as the investor presentation, the Company’s website (link), and the Code of Conduct.</t>
  </si>
  <si>
    <t>The Company’s Code of Conduct, applicable to the Board, the executive management, and employees, is available in the Corporate Governance Documents section (link).</t>
  </si>
  <si>
    <t>The Code of Conduct is formally acknowledged by all new employees. The effectiveness of its implementation and compliance is monitored through the analysis of any reported incidents and employee surveys. Responsibility for this process is delegated by the Board to the Human Resources function and the Ethics and Integrity Committee, both under the direct coordination of the Chief Executive Officer.</t>
  </si>
  <si>
    <t>The Remuneration Policy (link) sets out the remuneration levels for the executive management, and the performance indicators for variable remuneration are clearly presented. The Remuneration Report, available on the investor-dedicated website (investors.teraplast.ro) in the General Meeting of Shareholders section, AGOA &amp; AGEA 29.04.2026, reflects the remuneration levels of the executive management and their alignment with the provisions of the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</si>
</sst>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u/>
      <sz val="11"/>
      <color theme="10"/>
      <name val="Calibri"/>
      <family val="2"/>
      <scheme val="minor"/>
    </font>
    <font>
      <sz val="8"/>
      <color rgb="FF000000"/>
      <name val="Arial"/>
      <family val="2"/>
    </font>
    <font>
      <sz val="9"/>
      <color rgb="FF000000"/>
      <name val="Arial"/>
      <family val="2"/>
    </font>
    <font>
      <u/>
      <sz val="11"/>
      <color rgb="FF0070C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4">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4" fillId="0" borderId="0" applyNumberFormat="0" applyFill="0" applyBorder="0" applyAlignment="0" applyProtection="0"/>
  </cellStyleXfs>
  <cellXfs count="83">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5" fillId="0" borderId="6" xfId="0" applyFont="1" applyBorder="1" applyAlignment="1">
      <alignment horizontal="center" vertical="center" wrapText="1"/>
    </xf>
    <xf numFmtId="0" fontId="16" fillId="0" borderId="6" xfId="0" applyFont="1" applyBorder="1" applyAlignment="1">
      <alignment vertical="center" wrapText="1"/>
    </xf>
    <xf numFmtId="0" fontId="15" fillId="0" borderId="6" xfId="0" applyFont="1" applyBorder="1" applyAlignment="1">
      <alignment vertical="center" wrapText="1"/>
    </xf>
    <xf numFmtId="0" fontId="5" fillId="4" borderId="7" xfId="0" applyFont="1" applyFill="1" applyBorder="1" applyAlignment="1">
      <alignment horizontal="left" vertical="center" wrapText="1"/>
    </xf>
    <xf numFmtId="0" fontId="5" fillId="0" borderId="7" xfId="0" applyFont="1" applyBorder="1" applyAlignment="1">
      <alignment horizontal="left" vertical="center" wrapText="1"/>
    </xf>
    <xf numFmtId="0" fontId="7" fillId="0" borderId="7" xfId="0" applyFont="1" applyBorder="1" applyAlignment="1">
      <alignment horizontal="left" vertical="center" wrapText="1"/>
    </xf>
    <xf numFmtId="0" fontId="15" fillId="0" borderId="12" xfId="0" applyFont="1" applyBorder="1" applyAlignment="1">
      <alignment horizontal="center" vertical="center" wrapText="1"/>
    </xf>
    <xf numFmtId="0" fontId="15" fillId="0" borderId="13" xfId="0" applyFont="1" applyBorder="1" applyAlignment="1">
      <alignment vertical="center" wrapText="1"/>
    </xf>
    <xf numFmtId="0" fontId="15" fillId="0" borderId="12" xfId="0" applyFont="1" applyBorder="1" applyAlignment="1">
      <alignment vertical="center" wrapText="1"/>
    </xf>
    <xf numFmtId="0" fontId="14" fillId="0" borderId="6" xfId="1" applyFill="1" applyBorder="1" applyAlignment="1">
      <alignment vertical="center" wrapText="1"/>
    </xf>
    <xf numFmtId="0" fontId="5" fillId="0" borderId="6" xfId="0" applyFont="1" applyBorder="1" applyAlignment="1">
      <alignment vertical="center" wrapText="1"/>
    </xf>
    <xf numFmtId="0" fontId="14" fillId="4" borderId="6" xfId="1" applyFill="1" applyBorder="1" applyAlignment="1">
      <alignment vertical="center" wrapText="1"/>
    </xf>
    <xf numFmtId="0" fontId="5" fillId="4" borderId="6" xfId="0" applyFont="1" applyFill="1" applyBorder="1" applyAlignment="1">
      <alignment vertical="center" wrapText="1"/>
    </xf>
    <xf numFmtId="0" fontId="5" fillId="0" borderId="6" xfId="1" applyFont="1" applyFill="1" applyBorder="1" applyAlignment="1">
      <alignment vertical="center" wrapText="1"/>
    </xf>
    <xf numFmtId="0" fontId="17" fillId="0" borderId="6" xfId="1" applyFont="1" applyFill="1" applyBorder="1" applyAlignment="1">
      <alignment vertical="center" wrapText="1"/>
    </xf>
    <xf numFmtId="0" fontId="17" fillId="4" borderId="6" xfId="1" applyFont="1" applyFill="1" applyBorder="1" applyAlignment="1">
      <alignmen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0" xfId="0" applyFont="1" applyFill="1" applyAlignment="1">
      <alignment horizontal="center" vertical="center"/>
    </xf>
    <xf numFmtId="0" fontId="9" fillId="6" borderId="11" xfId="0" applyFont="1" applyFill="1" applyBorder="1" applyAlignment="1">
      <alignment horizontal="center" vertical="center"/>
    </xf>
    <xf numFmtId="0" fontId="9" fillId="6" borderId="0" xfId="0" applyFont="1" applyFill="1" applyAlignment="1">
      <alignment horizontal="center" vertical="center" wrapText="1"/>
    </xf>
    <xf numFmtId="0" fontId="9" fillId="6" borderId="11"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investors.teraplast.ro/corporate-governance/general-meeting-of-shareholders/" TargetMode="External"/><Relationship Id="rId18" Type="http://schemas.openxmlformats.org/officeDocument/2006/relationships/hyperlink" Target="https://investors.teraplast.ro/corporate-governance/corporate-governance-documents/" TargetMode="External"/><Relationship Id="rId26" Type="http://schemas.openxmlformats.org/officeDocument/2006/relationships/hyperlink" Target="https://investors.teraplast.ro/corporate-governance/corporate-governance-documents/" TargetMode="External"/><Relationship Id="rId39" Type="http://schemas.openxmlformats.org/officeDocument/2006/relationships/hyperlink" Target="https://investitori.teraplast.ro/wp-content/uploads/2025/08/Remuneration-policy-TRP_2025.pdf" TargetMode="External"/><Relationship Id="rId21" Type="http://schemas.openxmlformats.org/officeDocument/2006/relationships/hyperlink" Target="https://investors.teraplast.ro/corporate-governance/corporate-governance-documents/" TargetMode="External"/><Relationship Id="rId34" Type="http://schemas.openxmlformats.org/officeDocument/2006/relationships/hyperlink" Target="https://investors.teraplast.ro/corporate-governance/corporate-governance-documents/" TargetMode="External"/><Relationship Id="rId42" Type="http://schemas.openxmlformats.org/officeDocument/2006/relationships/hyperlink" Target="https://investors.teraplast.ro/reports-and-information/financial-reports/" TargetMode="External"/><Relationship Id="rId47" Type="http://schemas.openxmlformats.org/officeDocument/2006/relationships/hyperlink" Target="https://investors.teraplast.ro/reports-and-information/financial-reports/" TargetMode="External"/><Relationship Id="rId50" Type="http://schemas.openxmlformats.org/officeDocument/2006/relationships/hyperlink" Target="https://investors.teraplast.ro/reports-and-information/financial-reports/" TargetMode="External"/><Relationship Id="rId55" Type="http://schemas.openxmlformats.org/officeDocument/2006/relationships/hyperlink" Target="https://investors.teraplast.ro/corporate-governance/general-meeting-of-shareholders/" TargetMode="External"/><Relationship Id="rId63" Type="http://schemas.openxmlformats.org/officeDocument/2006/relationships/printerSettings" Target="../printerSettings/printerSettings2.bin"/><Relationship Id="rId7" Type="http://schemas.openxmlformats.org/officeDocument/2006/relationships/hyperlink" Target="https://investors.teraplast.ro/corporate-governance/corporate-governance-documents/" TargetMode="External"/><Relationship Id="rId2" Type="http://schemas.openxmlformats.org/officeDocument/2006/relationships/hyperlink" Target="https://investors.teraplast.ro/corporate-governance/corporate-governance-documents/" TargetMode="External"/><Relationship Id="rId16" Type="http://schemas.openxmlformats.org/officeDocument/2006/relationships/hyperlink" Target="https://investors.teraplast.ro/corporate-governance/corporate-governance-documents/" TargetMode="External"/><Relationship Id="rId29" Type="http://schemas.openxmlformats.org/officeDocument/2006/relationships/hyperlink" Target="https://investors.teraplast.ro/corporate-governance/corporate-governance-documents/" TargetMode="External"/><Relationship Id="rId11" Type="http://schemas.openxmlformats.org/officeDocument/2006/relationships/hyperlink" Target="https://investors.teraplast.ro/corporate-governance/corporate-governance-documents/" TargetMode="External"/><Relationship Id="rId24" Type="http://schemas.openxmlformats.org/officeDocument/2006/relationships/hyperlink" Target="https://investors.teraplast.ro/corporate-governance/corporate-governance-documents/" TargetMode="External"/><Relationship Id="rId32" Type="http://schemas.openxmlformats.org/officeDocument/2006/relationships/hyperlink" Target="https://investors.teraplast.ro/corporate-governance/corporate-governance-documents/" TargetMode="External"/><Relationship Id="rId37" Type="http://schemas.openxmlformats.org/officeDocument/2006/relationships/hyperlink" Target="https://investors.teraplast.ro/corporate-governance/corporate-governance-documents/" TargetMode="External"/><Relationship Id="rId40" Type="http://schemas.openxmlformats.org/officeDocument/2006/relationships/hyperlink" Target="https://investitori.teraplast.ro/wp-content/uploads/2025/08/Remuneration-policy-TRP_2025.pdf" TargetMode="External"/><Relationship Id="rId45" Type="http://schemas.openxmlformats.org/officeDocument/2006/relationships/hyperlink" Target="https://investors.teraplast.ro/corporate-governance/corporate-governance-documents/" TargetMode="External"/><Relationship Id="rId53" Type="http://schemas.openxmlformats.org/officeDocument/2006/relationships/hyperlink" Target="https://investors.teraplast.ro/corporate-governance/corporate-governance-documents/" TargetMode="External"/><Relationship Id="rId58" Type="http://schemas.openxmlformats.org/officeDocument/2006/relationships/hyperlink" Target="https://investors.teraplast.ro/corporate-governance/corporate-governance-documents/" TargetMode="External"/><Relationship Id="rId5" Type="http://schemas.openxmlformats.org/officeDocument/2006/relationships/hyperlink" Target="https://investitori.teraplast.ro/wp-content/uploads/2025/11/Memorandum-of-Association-no.-68-of-the-Company-TeraPlast-SA-Updated-based-on-the-Decision-no.-01-of-April-29-2025-of-Teraplast-SA.pdf" TargetMode="External"/><Relationship Id="rId61" Type="http://schemas.openxmlformats.org/officeDocument/2006/relationships/hyperlink" Target="https://investors.teraplast.ro/corporate-governance/corporate-governance-documents/" TargetMode="External"/><Relationship Id="rId19" Type="http://schemas.openxmlformats.org/officeDocument/2006/relationships/hyperlink" Target="https://investors.teraplast.ro/corporate-governance/corporate-governance-documents/" TargetMode="External"/><Relationship Id="rId14" Type="http://schemas.openxmlformats.org/officeDocument/2006/relationships/hyperlink" Target="https://investors.teraplast.ro/corporate-governance/corporate-governance-documents/" TargetMode="External"/><Relationship Id="rId22" Type="http://schemas.openxmlformats.org/officeDocument/2006/relationships/hyperlink" Target="https://investitori.teraplast.ro/wp-content/uploads/2025/11/Memorandum-of-Association-no.-68-of-the-Company-TeraPlast-SA-Updated-based-on-the-Decision-no.-01-of-April-29-2025-of-Teraplast-SA.pdf" TargetMode="External"/><Relationship Id="rId27" Type="http://schemas.openxmlformats.org/officeDocument/2006/relationships/hyperlink" Target="https://investitori.teraplast.ro/wp-content/uploads/2025/11/Memorandum-of-Association-no.-68-of-the-Company-TeraPlast-SA-Updated-based-on-the-Decision-no.-01-of-April-29-2025-of-Teraplast-SA.pdf" TargetMode="External"/><Relationship Id="rId30" Type="http://schemas.openxmlformats.org/officeDocument/2006/relationships/hyperlink" Target="https://www.teraplast.ro/en/about-us/integrity-warnings-policy/" TargetMode="External"/><Relationship Id="rId35" Type="http://schemas.openxmlformats.org/officeDocument/2006/relationships/hyperlink" Target="https://investors.teraplast.ro/corporate-governance/corporate-governance-documents/" TargetMode="External"/><Relationship Id="rId43" Type="http://schemas.openxmlformats.org/officeDocument/2006/relationships/hyperlink" Target="https://investors.teraplast.ro/contact/" TargetMode="External"/><Relationship Id="rId48" Type="http://schemas.openxmlformats.org/officeDocument/2006/relationships/hyperlink" Target="https://investors.teraplast.ro/corporate-governance/general-meeting-of-shareholders/" TargetMode="External"/><Relationship Id="rId56" Type="http://schemas.openxmlformats.org/officeDocument/2006/relationships/hyperlink" Target="https://investors.teraplast.ro/corporate-governance/board-of-directors-and-executive-management/" TargetMode="External"/><Relationship Id="rId64" Type="http://schemas.openxmlformats.org/officeDocument/2006/relationships/drawing" Target="../drawings/drawing2.xml"/><Relationship Id="rId8" Type="http://schemas.openxmlformats.org/officeDocument/2006/relationships/hyperlink" Target="https://investors.teraplast.ro/corporate-governance/board-of-directors-and-executive-management/" TargetMode="External"/><Relationship Id="rId51" Type="http://schemas.openxmlformats.org/officeDocument/2006/relationships/hyperlink" Target="https://investors.teraplast.ro/reports-and-information/financial-reports/" TargetMode="External"/><Relationship Id="rId3" Type="http://schemas.openxmlformats.org/officeDocument/2006/relationships/hyperlink" Target="https://investors.teraplast.ro/corporate-governance/corporate-governance-documents/" TargetMode="External"/><Relationship Id="rId12" Type="http://schemas.openxmlformats.org/officeDocument/2006/relationships/hyperlink" Target="https://investors.teraplast.ro/corporate-governance/corporate-governance-documents/" TargetMode="External"/><Relationship Id="rId17" Type="http://schemas.openxmlformats.org/officeDocument/2006/relationships/hyperlink" Target="https://investors.teraplast.ro/corporate-governance/corporate-governance-documents/" TargetMode="External"/><Relationship Id="rId25" Type="http://schemas.openxmlformats.org/officeDocument/2006/relationships/hyperlink" Target="https://investors.teraplast.ro/corporate-governance/corporate-governance-documents/" TargetMode="External"/><Relationship Id="rId33" Type="http://schemas.openxmlformats.org/officeDocument/2006/relationships/hyperlink" Target="https://investors.teraplast.ro/corporate-governance/corporate-governance-documents/" TargetMode="External"/><Relationship Id="rId38" Type="http://schemas.openxmlformats.org/officeDocument/2006/relationships/hyperlink" Target="https://investitori.teraplast.ro/wp-content/uploads/2025/08/Remuneration-policy-TRP_2025.pdf" TargetMode="External"/><Relationship Id="rId46" Type="http://schemas.openxmlformats.org/officeDocument/2006/relationships/hyperlink" Target="https://investors.teraplast.ro/corporate-governance/board-of-directors-and-executive-management/" TargetMode="External"/><Relationship Id="rId59" Type="http://schemas.openxmlformats.org/officeDocument/2006/relationships/hyperlink" Target="https://investors.teraplast.ro/corporate-governance/corporate-governance-documents/" TargetMode="External"/><Relationship Id="rId20" Type="http://schemas.openxmlformats.org/officeDocument/2006/relationships/hyperlink" Target="https://investors.teraplast.ro/corporate-governance/corporate-governance-documents/" TargetMode="External"/><Relationship Id="rId41" Type="http://schemas.openxmlformats.org/officeDocument/2006/relationships/hyperlink" Target="https://investitori.teraplast.ro/wp-content/uploads/2025/08/Remuneration-policy-TRP_2025.pdf" TargetMode="External"/><Relationship Id="rId54" Type="http://schemas.openxmlformats.org/officeDocument/2006/relationships/hyperlink" Target="https://investors.teraplast.ro/corporate-governance/corporate-governance-documents/" TargetMode="External"/><Relationship Id="rId62" Type="http://schemas.openxmlformats.org/officeDocument/2006/relationships/hyperlink" Target="https://investors.teraplast.ro/about-us/" TargetMode="External"/><Relationship Id="rId1" Type="http://schemas.openxmlformats.org/officeDocument/2006/relationships/hyperlink" Target="https://investors.teraplast.ro/corporate-governance/corporate-governance-documents/" TargetMode="External"/><Relationship Id="rId6" Type="http://schemas.openxmlformats.org/officeDocument/2006/relationships/hyperlink" Target="https://investors.teraplast.ro/corporate-governance/corporate-governance-documents/" TargetMode="External"/><Relationship Id="rId15" Type="http://schemas.openxmlformats.org/officeDocument/2006/relationships/hyperlink" Target="https://investors.teraplast.ro/corporate-governance/corporate-governance-documents/" TargetMode="External"/><Relationship Id="rId23" Type="http://schemas.openxmlformats.org/officeDocument/2006/relationships/hyperlink" Target="https://investors.teraplast.ro/corporate-governance/corporate-governance-documents/" TargetMode="External"/><Relationship Id="rId28" Type="http://schemas.openxmlformats.org/officeDocument/2006/relationships/hyperlink" Target="https://investors.teraplast.ro/corporate-governance/corporate-governance-documents/" TargetMode="External"/><Relationship Id="rId36" Type="http://schemas.openxmlformats.org/officeDocument/2006/relationships/hyperlink" Target="https://investors.teraplast.ro/corporate-governance/corporate-governance-documents/" TargetMode="External"/><Relationship Id="rId49" Type="http://schemas.openxmlformats.org/officeDocument/2006/relationships/hyperlink" Target="https://investors.teraplast.ro/corporate-governance/corporate-governance-documents/" TargetMode="External"/><Relationship Id="rId57" Type="http://schemas.openxmlformats.org/officeDocument/2006/relationships/hyperlink" Target="https://investors.teraplast.ro/" TargetMode="External"/><Relationship Id="rId10" Type="http://schemas.openxmlformats.org/officeDocument/2006/relationships/hyperlink" Target="https://investors.teraplast.ro/corporate-governance/board-of-directors-and-executive-management/" TargetMode="External"/><Relationship Id="rId31" Type="http://schemas.openxmlformats.org/officeDocument/2006/relationships/hyperlink" Target="https://investors.teraplast.ro/corporate-governance/corporate-governance-documents/" TargetMode="External"/><Relationship Id="rId44" Type="http://schemas.openxmlformats.org/officeDocument/2006/relationships/hyperlink" Target="https://investors.teraplast.ro/" TargetMode="External"/><Relationship Id="rId52" Type="http://schemas.openxmlformats.org/officeDocument/2006/relationships/hyperlink" Target="https://investors.teraplast.ro/corporate-governance/corporate-governance-documents/" TargetMode="External"/><Relationship Id="rId60" Type="http://schemas.openxmlformats.org/officeDocument/2006/relationships/hyperlink" Target="https://investors.teraplast.ro/corporate-governance/corporate-governance-documents/" TargetMode="External"/><Relationship Id="rId4" Type="http://schemas.openxmlformats.org/officeDocument/2006/relationships/hyperlink" Target="https://investitori.teraplast.ro/wp-content/uploads/2025/11/Memorandum-of-Association-no.-68-of-the-Company-TeraPlast-SA-Updated-based-on-the-Decision-no.-01-of-April-29-2025-of-Teraplast-SA.pdf" TargetMode="External"/><Relationship Id="rId9" Type="http://schemas.openxmlformats.org/officeDocument/2006/relationships/hyperlink" Target="https://investors.teraplast.ro/corporate-governance/corporate-governance-docume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25" x14ac:dyDescent="0.45"/>
  <cols>
    <col min="1" max="1" width="9" style="6"/>
    <col min="2" max="2" width="4" style="6" customWidth="1"/>
    <col min="3" max="16384" width="9" style="6"/>
  </cols>
  <sheetData>
    <row r="1" spans="2:27" x14ac:dyDescent="0.45">
      <c r="B1" s="1"/>
      <c r="C1" s="1"/>
      <c r="D1" s="1"/>
      <c r="E1" s="1"/>
      <c r="F1" s="1"/>
      <c r="G1" s="1"/>
      <c r="H1" s="1"/>
      <c r="I1" s="1"/>
      <c r="J1" s="1"/>
      <c r="K1" s="1"/>
      <c r="L1" s="1"/>
      <c r="M1" s="1"/>
      <c r="N1" s="1"/>
      <c r="O1" s="1"/>
      <c r="P1" s="1"/>
      <c r="Q1" s="1"/>
      <c r="R1" s="1"/>
      <c r="S1" s="1"/>
      <c r="T1" s="1"/>
      <c r="U1" s="1"/>
      <c r="V1" s="1"/>
      <c r="W1" s="1"/>
      <c r="X1" s="1"/>
      <c r="Y1" s="1"/>
      <c r="Z1" s="1"/>
      <c r="AA1" s="1"/>
    </row>
    <row r="2" spans="2:27" x14ac:dyDescent="0.45">
      <c r="B2" s="1"/>
      <c r="C2" s="1"/>
      <c r="D2" s="1"/>
      <c r="E2" s="1"/>
      <c r="F2" s="1"/>
      <c r="G2" s="1"/>
      <c r="H2" s="1"/>
      <c r="I2" s="1"/>
      <c r="J2" s="1"/>
      <c r="K2" s="1"/>
      <c r="L2" s="1"/>
      <c r="M2" s="1"/>
      <c r="N2" s="1"/>
      <c r="O2" s="1"/>
      <c r="P2" s="1"/>
      <c r="Q2" s="1"/>
      <c r="R2" s="1"/>
      <c r="S2" s="1"/>
      <c r="T2" s="1"/>
      <c r="U2" s="1"/>
      <c r="V2" s="1"/>
      <c r="W2" s="1"/>
      <c r="X2" s="1"/>
      <c r="Y2" s="1"/>
      <c r="Z2" s="1"/>
      <c r="AA2" s="1"/>
    </row>
    <row r="3" spans="2:27" x14ac:dyDescent="0.45">
      <c r="B3" s="1"/>
      <c r="C3" s="1"/>
      <c r="D3" s="1"/>
      <c r="E3" s="1"/>
      <c r="F3" s="1"/>
      <c r="G3" s="1"/>
      <c r="H3" s="1"/>
      <c r="I3" s="1"/>
      <c r="J3" s="1"/>
      <c r="K3" s="1"/>
      <c r="L3" s="1"/>
      <c r="M3" s="1"/>
      <c r="N3" s="1"/>
      <c r="O3" s="1"/>
      <c r="P3" s="1"/>
      <c r="Q3" s="1"/>
      <c r="R3" s="1"/>
      <c r="S3" s="1"/>
      <c r="T3" s="1"/>
      <c r="U3" s="1"/>
      <c r="V3" s="1"/>
      <c r="W3" s="1"/>
      <c r="X3" s="1"/>
      <c r="Y3" s="1"/>
      <c r="Z3" s="1"/>
      <c r="AA3" s="1"/>
    </row>
    <row r="4" spans="2:27" ht="28.5" x14ac:dyDescent="0.85">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55000000000000004">
      <c r="B5" s="5"/>
      <c r="C5" s="1"/>
      <c r="D5" s="1"/>
      <c r="E5" s="1"/>
      <c r="F5" s="1"/>
      <c r="G5" s="1"/>
      <c r="H5" s="1"/>
      <c r="I5" s="1"/>
      <c r="J5" s="1"/>
      <c r="K5" s="1"/>
      <c r="L5" s="1"/>
      <c r="M5" s="1"/>
      <c r="N5" s="1"/>
      <c r="O5" s="1"/>
      <c r="P5" s="1"/>
      <c r="Q5" s="1"/>
      <c r="R5" s="1"/>
      <c r="S5" s="1"/>
      <c r="T5" s="1"/>
      <c r="U5" s="1"/>
      <c r="V5" s="1"/>
      <c r="W5" s="1"/>
      <c r="X5" s="1"/>
      <c r="Y5" s="1"/>
      <c r="Z5" s="1"/>
      <c r="AA5" s="1"/>
    </row>
    <row r="6" spans="2:27" x14ac:dyDescent="0.45">
      <c r="B6" s="1"/>
      <c r="C6" s="1"/>
      <c r="D6" s="1"/>
      <c r="E6" s="1"/>
      <c r="F6" s="1"/>
      <c r="G6" s="1"/>
      <c r="H6" s="1"/>
      <c r="I6" s="1"/>
      <c r="J6" s="1"/>
      <c r="K6" s="1"/>
      <c r="L6" s="1"/>
      <c r="M6" s="1"/>
      <c r="N6" s="1"/>
      <c r="O6" s="1"/>
      <c r="P6" s="1"/>
      <c r="Q6" s="1"/>
      <c r="R6" s="1"/>
      <c r="S6" s="1"/>
      <c r="T6" s="1"/>
      <c r="U6" s="1"/>
      <c r="V6" s="1"/>
      <c r="W6" s="1"/>
      <c r="X6" s="1"/>
      <c r="Y6" s="1"/>
      <c r="Z6" s="1"/>
      <c r="AA6" s="1"/>
    </row>
    <row r="7" spans="2:27" ht="14.65" thickBot="1" x14ac:dyDescent="0.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45"/>
    <row r="10" spans="2:27" hidden="1" x14ac:dyDescent="0.45"/>
    <row r="11" spans="2:27" hidden="1" x14ac:dyDescent="0.45">
      <c r="I11"/>
      <c r="J11"/>
      <c r="K11"/>
    </row>
    <row r="13" spans="2:27" x14ac:dyDescent="0.45">
      <c r="C13" s="6" t="s">
        <v>12</v>
      </c>
    </row>
    <row r="14" spans="2:27" ht="16.149999999999999" thickBot="1" x14ac:dyDescent="0.55000000000000004">
      <c r="C14" s="9" t="s">
        <v>11</v>
      </c>
      <c r="M14" s="72" t="s">
        <v>144</v>
      </c>
      <c r="N14" s="72"/>
      <c r="O14" s="72"/>
      <c r="P14" s="72"/>
      <c r="Q14" s="72"/>
      <c r="R14" s="72"/>
      <c r="S14" s="72"/>
      <c r="T14" s="72"/>
      <c r="U14" s="72"/>
    </row>
    <row r="15" spans="2:27" ht="79.5" customHeight="1" thickTop="1" thickBot="1" x14ac:dyDescent="0.5">
      <c r="D15" s="73" t="s">
        <v>0</v>
      </c>
      <c r="E15" s="74"/>
      <c r="F15" s="75"/>
      <c r="G15" s="8" t="s">
        <v>1</v>
      </c>
      <c r="H15" s="8" t="s">
        <v>2</v>
      </c>
      <c r="I15" s="8" t="s">
        <v>3</v>
      </c>
      <c r="J15" s="81" t="s">
        <v>9</v>
      </c>
      <c r="K15" s="82"/>
      <c r="M15" s="72"/>
      <c r="N15" s="72"/>
      <c r="O15" s="72"/>
      <c r="P15" s="72"/>
      <c r="Q15" s="72"/>
      <c r="R15" s="72"/>
      <c r="S15" s="72"/>
      <c r="T15" s="72"/>
      <c r="U15" s="72"/>
    </row>
    <row r="16" spans="2:27" ht="79.5" customHeight="1" thickTop="1" thickBot="1" x14ac:dyDescent="0.5">
      <c r="D16" s="76" t="s">
        <v>4</v>
      </c>
      <c r="E16" s="77"/>
      <c r="F16" s="78"/>
      <c r="G16" s="7" t="s">
        <v>4</v>
      </c>
      <c r="H16" s="7" t="s">
        <v>4</v>
      </c>
      <c r="I16" s="7" t="s">
        <v>4</v>
      </c>
      <c r="J16" s="79" t="s">
        <v>4</v>
      </c>
      <c r="K16" s="80"/>
      <c r="M16" s="72"/>
      <c r="N16" s="72"/>
      <c r="O16" s="72"/>
      <c r="P16" s="72"/>
      <c r="Q16" s="72"/>
      <c r="R16" s="72"/>
      <c r="S16" s="72"/>
      <c r="T16" s="72"/>
      <c r="U16" s="72"/>
    </row>
    <row r="17" spans="3:21" ht="15" customHeight="1" thickTop="1" x14ac:dyDescent="0.45">
      <c r="M17" s="72"/>
      <c r="N17" s="72"/>
      <c r="O17" s="72"/>
      <c r="P17" s="72"/>
      <c r="Q17" s="72"/>
      <c r="R17" s="72"/>
      <c r="S17" s="72"/>
      <c r="T17" s="72"/>
      <c r="U17" s="72"/>
    </row>
    <row r="18" spans="3:21" x14ac:dyDescent="0.45">
      <c r="M18" s="72"/>
      <c r="N18" s="72"/>
      <c r="O18" s="72"/>
      <c r="P18" s="72"/>
      <c r="Q18" s="72"/>
      <c r="R18" s="72"/>
      <c r="S18" s="72"/>
      <c r="T18" s="72"/>
      <c r="U18" s="72"/>
    </row>
    <row r="19" spans="3:21" x14ac:dyDescent="0.45">
      <c r="M19" s="72"/>
      <c r="N19" s="72"/>
      <c r="O19" s="72"/>
      <c r="P19" s="72"/>
      <c r="Q19" s="72"/>
      <c r="R19" s="72"/>
      <c r="S19" s="72"/>
      <c r="T19" s="72"/>
      <c r="U19" s="72"/>
    </row>
    <row r="21" spans="3:21" ht="15.75" x14ac:dyDescent="0.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headerFooter>
    <oddFooter>&amp;C_x000D_&amp;1#&amp;"Calibri"&amp;10&amp;K000000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94"/>
  <sheetViews>
    <sheetView tabSelected="1" zoomScale="95" zoomScaleNormal="70" workbookViewId="0">
      <pane ySplit="5" topLeftCell="A87" activePane="bottomLeft" state="frozen"/>
      <selection pane="bottomLeft" activeCell="J10" sqref="J10"/>
    </sheetView>
  </sheetViews>
  <sheetFormatPr defaultColWidth="9" defaultRowHeight="14.25" x14ac:dyDescent="0.45"/>
  <cols>
    <col min="1" max="1" width="9" style="14"/>
    <col min="2" max="2" width="3.59765625" style="14" customWidth="1"/>
    <col min="3" max="3" width="14.46484375" style="19" customWidth="1"/>
    <col min="4" max="4" width="35.796875" style="20" customWidth="1"/>
    <col min="5" max="5" width="9" style="16"/>
    <col min="6" max="6" width="58.53125" style="20" customWidth="1"/>
    <col min="7" max="9" width="9" style="14"/>
    <col min="10" max="10" width="44.53125" style="14" customWidth="1"/>
    <col min="11" max="16384" width="9" style="14"/>
  </cols>
  <sheetData>
    <row r="1" spans="2:21" s="27" customFormat="1" ht="28.5" x14ac:dyDescent="0.85">
      <c r="B1" s="28" t="s">
        <v>10</v>
      </c>
      <c r="C1" s="24"/>
      <c r="D1" s="25"/>
      <c r="E1" s="26"/>
      <c r="F1" s="28" t="s">
        <v>48</v>
      </c>
      <c r="G1" s="28" t="s">
        <v>187</v>
      </c>
      <c r="H1" s="23"/>
      <c r="I1" s="23"/>
      <c r="J1" s="23"/>
      <c r="K1" s="23"/>
      <c r="L1" s="23"/>
      <c r="M1" s="23"/>
      <c r="N1" s="23"/>
      <c r="O1" s="23"/>
      <c r="P1" s="23"/>
      <c r="Q1" s="23"/>
      <c r="R1" s="23"/>
      <c r="S1" s="23"/>
      <c r="T1" s="23"/>
      <c r="U1" s="23"/>
    </row>
    <row r="2" spans="2:21" s="27" customFormat="1" ht="14.65" thickBot="1" x14ac:dyDescent="0.5">
      <c r="B2" s="29"/>
      <c r="C2" s="30"/>
      <c r="D2" s="31"/>
      <c r="E2" s="32"/>
      <c r="F2" s="31"/>
      <c r="G2" s="29"/>
      <c r="H2" s="29"/>
      <c r="I2" s="29"/>
      <c r="J2" s="29"/>
      <c r="K2" s="29"/>
      <c r="L2" s="29"/>
      <c r="M2" s="29"/>
      <c r="N2" s="29"/>
      <c r="O2" s="29"/>
      <c r="P2" s="29"/>
      <c r="Q2" s="29"/>
      <c r="R2" s="29"/>
      <c r="S2" s="29"/>
      <c r="T2" s="29"/>
      <c r="U2" s="29"/>
    </row>
    <row r="3" spans="2:21" s="33" customFormat="1" ht="6.75" customHeight="1" x14ac:dyDescent="0.45">
      <c r="C3" s="34"/>
      <c r="D3" s="35"/>
      <c r="E3" s="36"/>
      <c r="F3" s="35"/>
      <c r="G3" s="37"/>
      <c r="H3" s="37"/>
    </row>
    <row r="4" spans="2:21" s="27" customFormat="1" x14ac:dyDescent="0.45">
      <c r="C4" s="38"/>
      <c r="D4" s="39"/>
      <c r="E4" s="40"/>
      <c r="F4" s="39"/>
    </row>
    <row r="5" spans="2:21" s="27" customFormat="1" ht="31.5" x14ac:dyDescent="0.5">
      <c r="C5" s="41" t="s">
        <v>5</v>
      </c>
      <c r="D5" s="41" t="s">
        <v>14</v>
      </c>
      <c r="E5" s="42" t="s">
        <v>15</v>
      </c>
      <c r="F5" s="41" t="s">
        <v>6</v>
      </c>
      <c r="G5" s="43" t="s">
        <v>1</v>
      </c>
      <c r="H5" s="43" t="s">
        <v>2</v>
      </c>
      <c r="I5" s="43" t="s">
        <v>3</v>
      </c>
      <c r="J5" s="44" t="s">
        <v>186</v>
      </c>
    </row>
    <row r="6" spans="2:21" s="10" customFormat="1" ht="50.2" customHeight="1" x14ac:dyDescent="0.45">
      <c r="C6" s="62" t="s">
        <v>13</v>
      </c>
      <c r="D6" s="63"/>
      <c r="E6" s="63"/>
      <c r="F6" s="63"/>
      <c r="G6" s="64"/>
      <c r="H6" s="64"/>
      <c r="I6" s="64"/>
      <c r="J6" s="65"/>
    </row>
    <row r="7" spans="2:21" s="10" customFormat="1" ht="114" x14ac:dyDescent="0.45">
      <c r="C7" s="18" t="s">
        <v>13</v>
      </c>
      <c r="D7" s="11" t="s">
        <v>92</v>
      </c>
      <c r="E7" s="12" t="s">
        <v>19</v>
      </c>
      <c r="F7" s="49" t="s">
        <v>148</v>
      </c>
      <c r="G7" s="46" t="s">
        <v>188</v>
      </c>
      <c r="H7" s="48"/>
      <c r="I7" s="48"/>
      <c r="J7" s="55" t="s">
        <v>191</v>
      </c>
    </row>
    <row r="8" spans="2:21" s="10" customFormat="1" ht="114" x14ac:dyDescent="0.45">
      <c r="C8" s="18" t="s">
        <v>13</v>
      </c>
      <c r="D8" s="11" t="s">
        <v>92</v>
      </c>
      <c r="E8" s="12" t="s">
        <v>20</v>
      </c>
      <c r="F8" s="50" t="s">
        <v>149</v>
      </c>
      <c r="G8" s="46" t="s">
        <v>188</v>
      </c>
      <c r="H8" s="47"/>
      <c r="I8" s="47"/>
      <c r="J8" s="60" t="s">
        <v>192</v>
      </c>
    </row>
    <row r="9" spans="2:21" s="10" customFormat="1" ht="256.5" x14ac:dyDescent="0.45">
      <c r="C9" s="18" t="s">
        <v>13</v>
      </c>
      <c r="D9" s="11" t="s">
        <v>92</v>
      </c>
      <c r="E9" s="12" t="s">
        <v>21</v>
      </c>
      <c r="F9" s="50" t="s">
        <v>93</v>
      </c>
      <c r="G9" s="46" t="s">
        <v>188</v>
      </c>
      <c r="H9" s="48"/>
      <c r="I9" s="48"/>
      <c r="J9" s="55" t="s">
        <v>193</v>
      </c>
    </row>
    <row r="10" spans="2:21" s="10" customFormat="1" ht="128.25" x14ac:dyDescent="0.45">
      <c r="C10" s="18" t="s">
        <v>13</v>
      </c>
      <c r="D10" s="11" t="s">
        <v>92</v>
      </c>
      <c r="E10" s="12" t="s">
        <v>22</v>
      </c>
      <c r="F10" s="50" t="s">
        <v>94</v>
      </c>
      <c r="G10" s="46" t="s">
        <v>188</v>
      </c>
      <c r="H10" s="46"/>
      <c r="I10" s="46"/>
      <c r="J10" s="55" t="s">
        <v>194</v>
      </c>
    </row>
    <row r="11" spans="2:21" s="10" customFormat="1" ht="71.25" x14ac:dyDescent="0.45">
      <c r="C11" s="18" t="s">
        <v>13</v>
      </c>
      <c r="D11" s="11" t="s">
        <v>150</v>
      </c>
      <c r="E11" s="12" t="s">
        <v>23</v>
      </c>
      <c r="F11" s="51" t="s">
        <v>95</v>
      </c>
      <c r="G11" s="46" t="s">
        <v>188</v>
      </c>
      <c r="H11" s="46"/>
      <c r="I11" s="46"/>
      <c r="J11" s="60" t="s">
        <v>195</v>
      </c>
    </row>
    <row r="12" spans="2:21" s="10" customFormat="1" ht="85.5" x14ac:dyDescent="0.45">
      <c r="C12" s="18" t="s">
        <v>13</v>
      </c>
      <c r="D12" s="11" t="s">
        <v>150</v>
      </c>
      <c r="E12" s="12" t="s">
        <v>24</v>
      </c>
      <c r="F12" s="51" t="s">
        <v>151</v>
      </c>
      <c r="G12" s="46" t="s">
        <v>188</v>
      </c>
      <c r="H12" s="48"/>
      <c r="I12" s="48"/>
      <c r="J12" s="55" t="s">
        <v>196</v>
      </c>
    </row>
    <row r="13" spans="2:21" s="10" customFormat="1" ht="99.75" x14ac:dyDescent="0.45">
      <c r="C13" s="18" t="s">
        <v>13</v>
      </c>
      <c r="D13" s="11" t="s">
        <v>150</v>
      </c>
      <c r="E13" s="12" t="s">
        <v>25</v>
      </c>
      <c r="F13" s="49" t="s">
        <v>96</v>
      </c>
      <c r="G13" s="46" t="s">
        <v>188</v>
      </c>
      <c r="H13" s="48"/>
      <c r="I13" s="48"/>
      <c r="J13" s="55" t="s">
        <v>197</v>
      </c>
    </row>
    <row r="14" spans="2:21" s="10" customFormat="1" ht="99.75" x14ac:dyDescent="0.45">
      <c r="C14" s="18" t="s">
        <v>13</v>
      </c>
      <c r="D14" s="11" t="s">
        <v>150</v>
      </c>
      <c r="E14" s="12" t="s">
        <v>26</v>
      </c>
      <c r="F14" s="49" t="s">
        <v>152</v>
      </c>
      <c r="G14" s="46" t="s">
        <v>188</v>
      </c>
      <c r="H14" s="48"/>
      <c r="I14" s="48"/>
      <c r="J14" s="55" t="s">
        <v>198</v>
      </c>
    </row>
    <row r="15" spans="2:21" s="10" customFormat="1" ht="114" x14ac:dyDescent="0.45">
      <c r="C15" s="18" t="s">
        <v>13</v>
      </c>
      <c r="D15" s="11" t="s">
        <v>150</v>
      </c>
      <c r="E15" s="12" t="s">
        <v>27</v>
      </c>
      <c r="F15" s="50" t="s">
        <v>97</v>
      </c>
      <c r="G15" s="46" t="s">
        <v>188</v>
      </c>
      <c r="H15" s="46"/>
      <c r="I15" s="46"/>
      <c r="J15" s="60" t="s">
        <v>199</v>
      </c>
    </row>
    <row r="16" spans="2:21" s="10" customFormat="1" ht="71.25" x14ac:dyDescent="0.45">
      <c r="C16" s="18" t="s">
        <v>13</v>
      </c>
      <c r="D16" s="11" t="s">
        <v>150</v>
      </c>
      <c r="E16" s="12" t="s">
        <v>28</v>
      </c>
      <c r="F16" s="50" t="s">
        <v>153</v>
      </c>
      <c r="G16" s="46" t="s">
        <v>188</v>
      </c>
      <c r="H16" s="46"/>
      <c r="I16" s="46"/>
      <c r="J16" s="55" t="s">
        <v>200</v>
      </c>
    </row>
    <row r="17" spans="3:10" s="10" customFormat="1" ht="71.25" x14ac:dyDescent="0.45">
      <c r="C17" s="18" t="s">
        <v>13</v>
      </c>
      <c r="D17" s="11" t="s">
        <v>150</v>
      </c>
      <c r="E17" s="12" t="s">
        <v>29</v>
      </c>
      <c r="F17" s="50" t="s">
        <v>154</v>
      </c>
      <c r="G17" s="46" t="s">
        <v>188</v>
      </c>
      <c r="H17" s="46"/>
      <c r="I17" s="46"/>
      <c r="J17" s="56" t="s">
        <v>190</v>
      </c>
    </row>
    <row r="18" spans="3:10" s="10" customFormat="1" ht="114" x14ac:dyDescent="0.45">
      <c r="C18" s="18" t="s">
        <v>13</v>
      </c>
      <c r="D18" s="11" t="s">
        <v>98</v>
      </c>
      <c r="E18" s="12" t="s">
        <v>16</v>
      </c>
      <c r="F18" s="49" t="s">
        <v>99</v>
      </c>
      <c r="G18" s="46" t="s">
        <v>188</v>
      </c>
      <c r="H18" s="46"/>
      <c r="I18" s="46"/>
      <c r="J18" s="55" t="s">
        <v>201</v>
      </c>
    </row>
    <row r="19" spans="3:10" s="10" customFormat="1" ht="85.5" x14ac:dyDescent="0.45">
      <c r="C19" s="18" t="s">
        <v>13</v>
      </c>
      <c r="D19" s="11" t="s">
        <v>98</v>
      </c>
      <c r="E19" s="12" t="s">
        <v>17</v>
      </c>
      <c r="F19" s="49" t="s">
        <v>100</v>
      </c>
      <c r="G19" s="46" t="s">
        <v>188</v>
      </c>
      <c r="H19" s="48"/>
      <c r="I19" s="48"/>
      <c r="J19" s="55" t="s">
        <v>202</v>
      </c>
    </row>
    <row r="20" spans="3:10" s="10" customFormat="1" ht="171" x14ac:dyDescent="0.45">
      <c r="C20" s="18" t="s">
        <v>13</v>
      </c>
      <c r="D20" s="11" t="s">
        <v>98</v>
      </c>
      <c r="E20" s="13" t="s">
        <v>18</v>
      </c>
      <c r="F20" s="49" t="s">
        <v>155</v>
      </c>
      <c r="G20" s="46" t="s">
        <v>188</v>
      </c>
      <c r="H20" s="48"/>
      <c r="I20" s="48"/>
      <c r="J20" s="55" t="s">
        <v>202</v>
      </c>
    </row>
    <row r="21" spans="3:10" s="10" customFormat="1" ht="99.75" x14ac:dyDescent="0.45">
      <c r="C21" s="18" t="s">
        <v>13</v>
      </c>
      <c r="D21" s="11" t="s">
        <v>101</v>
      </c>
      <c r="E21" s="13" t="s">
        <v>30</v>
      </c>
      <c r="F21" s="50" t="s">
        <v>103</v>
      </c>
      <c r="G21" s="46" t="s">
        <v>188</v>
      </c>
      <c r="H21" s="46"/>
      <c r="I21" s="46"/>
      <c r="J21" s="55" t="s">
        <v>203</v>
      </c>
    </row>
    <row r="22" spans="3:10" s="10" customFormat="1" ht="99.75" x14ac:dyDescent="0.45">
      <c r="C22" s="18" t="s">
        <v>13</v>
      </c>
      <c r="D22" s="11" t="s">
        <v>101</v>
      </c>
      <c r="E22" s="12" t="s">
        <v>31</v>
      </c>
      <c r="F22" s="49" t="s">
        <v>156</v>
      </c>
      <c r="G22" s="46" t="s">
        <v>188</v>
      </c>
      <c r="H22" s="53"/>
      <c r="I22" s="53"/>
      <c r="J22" s="55" t="s">
        <v>203</v>
      </c>
    </row>
    <row r="23" spans="3:10" s="10" customFormat="1" ht="114" x14ac:dyDescent="0.45">
      <c r="C23" s="18" t="s">
        <v>13</v>
      </c>
      <c r="D23" s="11" t="s">
        <v>101</v>
      </c>
      <c r="E23" s="12" t="s">
        <v>32</v>
      </c>
      <c r="F23" s="49" t="s">
        <v>157</v>
      </c>
      <c r="G23" s="46" t="s">
        <v>188</v>
      </c>
      <c r="H23" s="46"/>
      <c r="I23" s="46"/>
      <c r="J23" s="55" t="s">
        <v>204</v>
      </c>
    </row>
    <row r="24" spans="3:10" s="10" customFormat="1" ht="313.5" x14ac:dyDescent="0.45">
      <c r="C24" s="18" t="s">
        <v>13</v>
      </c>
      <c r="D24" s="11" t="s">
        <v>101</v>
      </c>
      <c r="E24" s="12" t="s">
        <v>33</v>
      </c>
      <c r="F24" s="49" t="s">
        <v>158</v>
      </c>
      <c r="G24" s="46" t="s">
        <v>188</v>
      </c>
      <c r="H24" s="54"/>
      <c r="I24" s="54"/>
      <c r="J24" s="55" t="s">
        <v>205</v>
      </c>
    </row>
    <row r="25" spans="3:10" s="10" customFormat="1" ht="99.75" x14ac:dyDescent="0.45">
      <c r="C25" s="18" t="s">
        <v>13</v>
      </c>
      <c r="D25" s="11" t="s">
        <v>101</v>
      </c>
      <c r="E25" s="12" t="s">
        <v>34</v>
      </c>
      <c r="F25" s="49" t="s">
        <v>159</v>
      </c>
      <c r="G25" s="46" t="s">
        <v>188</v>
      </c>
      <c r="H25" s="48"/>
      <c r="I25" s="48"/>
      <c r="J25" s="55" t="s">
        <v>206</v>
      </c>
    </row>
    <row r="26" spans="3:10" s="10" customFormat="1" ht="114" x14ac:dyDescent="0.45">
      <c r="C26" s="18" t="s">
        <v>13</v>
      </c>
      <c r="D26" s="11" t="s">
        <v>101</v>
      </c>
      <c r="E26" s="12" t="s">
        <v>35</v>
      </c>
      <c r="F26" s="49" t="s">
        <v>104</v>
      </c>
      <c r="G26" s="46" t="s">
        <v>188</v>
      </c>
      <c r="H26" s="46"/>
      <c r="I26" s="46"/>
      <c r="J26" s="55" t="s">
        <v>207</v>
      </c>
    </row>
    <row r="27" spans="3:10" s="10" customFormat="1" ht="99.75" x14ac:dyDescent="0.45">
      <c r="C27" s="18" t="s">
        <v>13</v>
      </c>
      <c r="D27" s="11" t="s">
        <v>101</v>
      </c>
      <c r="E27" s="12" t="s">
        <v>102</v>
      </c>
      <c r="F27" s="49" t="s">
        <v>160</v>
      </c>
      <c r="G27" s="46" t="s">
        <v>188</v>
      </c>
      <c r="H27" s="48"/>
      <c r="I27" s="48"/>
      <c r="J27" s="55" t="s">
        <v>208</v>
      </c>
    </row>
    <row r="28" spans="3:10" s="10" customFormat="1" ht="285" x14ac:dyDescent="0.45">
      <c r="C28" s="18" t="s">
        <v>13</v>
      </c>
      <c r="D28" s="11" t="s">
        <v>105</v>
      </c>
      <c r="E28" s="12" t="s">
        <v>36</v>
      </c>
      <c r="F28" s="49" t="s">
        <v>161</v>
      </c>
      <c r="G28" s="46" t="s">
        <v>188</v>
      </c>
      <c r="H28" s="48"/>
      <c r="I28" s="48"/>
      <c r="J28" s="55" t="s">
        <v>209</v>
      </c>
    </row>
    <row r="29" spans="3:10" ht="85.5" x14ac:dyDescent="0.45">
      <c r="C29" s="18" t="s">
        <v>13</v>
      </c>
      <c r="D29" s="11" t="s">
        <v>105</v>
      </c>
      <c r="E29" s="15" t="s">
        <v>37</v>
      </c>
      <c r="F29" s="50" t="s">
        <v>106</v>
      </c>
      <c r="G29" s="46" t="s">
        <v>188</v>
      </c>
      <c r="H29" s="46"/>
      <c r="I29" s="46"/>
      <c r="J29" s="55" t="s">
        <v>210</v>
      </c>
    </row>
    <row r="30" spans="3:10" ht="99.75" x14ac:dyDescent="0.45">
      <c r="C30" s="18" t="s">
        <v>13</v>
      </c>
      <c r="D30" s="11" t="s">
        <v>105</v>
      </c>
      <c r="E30" s="15" t="s">
        <v>38</v>
      </c>
      <c r="F30" s="50" t="s">
        <v>162</v>
      </c>
      <c r="G30" s="46" t="s">
        <v>188</v>
      </c>
      <c r="H30" s="46"/>
      <c r="I30" s="46"/>
      <c r="J30" s="55" t="s">
        <v>211</v>
      </c>
    </row>
    <row r="31" spans="3:10" ht="85.5" x14ac:dyDescent="0.45">
      <c r="C31" s="18" t="s">
        <v>13</v>
      </c>
      <c r="D31" s="11" t="s">
        <v>105</v>
      </c>
      <c r="E31" s="15" t="s">
        <v>39</v>
      </c>
      <c r="F31" s="50" t="s">
        <v>107</v>
      </c>
      <c r="G31" s="46" t="s">
        <v>188</v>
      </c>
      <c r="H31" s="46"/>
      <c r="I31" s="46"/>
      <c r="J31" s="55" t="s">
        <v>211</v>
      </c>
    </row>
    <row r="32" spans="3:10" ht="99.75" x14ac:dyDescent="0.45">
      <c r="C32" s="18" t="s">
        <v>13</v>
      </c>
      <c r="D32" s="11" t="s">
        <v>105</v>
      </c>
      <c r="E32" s="15" t="s">
        <v>40</v>
      </c>
      <c r="F32" s="50" t="s">
        <v>108</v>
      </c>
      <c r="G32" s="46" t="s">
        <v>188</v>
      </c>
      <c r="H32" s="48"/>
      <c r="I32" s="48"/>
      <c r="J32" s="55" t="s">
        <v>212</v>
      </c>
    </row>
    <row r="33" spans="3:10" ht="85.5" x14ac:dyDescent="0.45">
      <c r="C33" s="18" t="s">
        <v>13</v>
      </c>
      <c r="D33" s="11" t="s">
        <v>105</v>
      </c>
      <c r="E33" s="15" t="s">
        <v>41</v>
      </c>
      <c r="F33" s="50" t="s">
        <v>109</v>
      </c>
      <c r="G33" s="46" t="s">
        <v>188</v>
      </c>
      <c r="H33" s="48"/>
      <c r="I33" s="48"/>
      <c r="J33" s="56" t="s">
        <v>213</v>
      </c>
    </row>
    <row r="34" spans="3:10" ht="85.5" x14ac:dyDescent="0.45">
      <c r="C34" s="18" t="s">
        <v>13</v>
      </c>
      <c r="D34" s="11" t="s">
        <v>105</v>
      </c>
      <c r="E34" s="15" t="s">
        <v>42</v>
      </c>
      <c r="F34" s="50" t="s">
        <v>110</v>
      </c>
      <c r="G34" s="46" t="s">
        <v>188</v>
      </c>
      <c r="H34" s="48"/>
      <c r="I34" s="48"/>
      <c r="J34" s="56" t="s">
        <v>214</v>
      </c>
    </row>
    <row r="35" spans="3:10" ht="171" x14ac:dyDescent="0.45">
      <c r="C35" s="18" t="s">
        <v>13</v>
      </c>
      <c r="D35" s="11" t="s">
        <v>105</v>
      </c>
      <c r="E35" s="15" t="s">
        <v>43</v>
      </c>
      <c r="F35" s="50" t="s">
        <v>163</v>
      </c>
      <c r="G35" s="46" t="s">
        <v>188</v>
      </c>
      <c r="H35" s="48"/>
      <c r="I35" s="48"/>
      <c r="J35" s="55" t="s">
        <v>215</v>
      </c>
    </row>
    <row r="36" spans="3:10" ht="128.25" x14ac:dyDescent="0.45">
      <c r="C36" s="18" t="s">
        <v>13</v>
      </c>
      <c r="D36" s="11" t="s">
        <v>164</v>
      </c>
      <c r="E36" s="15" t="s">
        <v>44</v>
      </c>
      <c r="F36" s="50" t="s">
        <v>111</v>
      </c>
      <c r="G36" s="46" t="s">
        <v>188</v>
      </c>
      <c r="H36" s="46"/>
      <c r="I36" s="46"/>
      <c r="J36" s="57" t="s">
        <v>216</v>
      </c>
    </row>
    <row r="37" spans="3:10" ht="128.25" x14ac:dyDescent="0.45">
      <c r="C37" s="18" t="s">
        <v>13</v>
      </c>
      <c r="D37" s="11" t="s">
        <v>164</v>
      </c>
      <c r="E37" s="15" t="s">
        <v>45</v>
      </c>
      <c r="F37" s="50" t="s">
        <v>112</v>
      </c>
      <c r="G37" s="46" t="s">
        <v>188</v>
      </c>
      <c r="H37" s="46"/>
      <c r="I37" s="46"/>
      <c r="J37" s="58" t="s">
        <v>190</v>
      </c>
    </row>
    <row r="38" spans="3:10" ht="128.25" x14ac:dyDescent="0.45">
      <c r="C38" s="18" t="s">
        <v>13</v>
      </c>
      <c r="D38" s="11" t="s">
        <v>164</v>
      </c>
      <c r="E38" s="15" t="s">
        <v>46</v>
      </c>
      <c r="F38" s="50" t="s">
        <v>113</v>
      </c>
      <c r="G38" s="46" t="s">
        <v>188</v>
      </c>
      <c r="H38" s="46"/>
      <c r="I38" s="46"/>
      <c r="J38" s="55" t="s">
        <v>217</v>
      </c>
    </row>
    <row r="39" spans="3:10" ht="128.25" x14ac:dyDescent="0.45">
      <c r="C39" s="18" t="s">
        <v>13</v>
      </c>
      <c r="D39" s="11" t="s">
        <v>164</v>
      </c>
      <c r="E39" s="15" t="s">
        <v>47</v>
      </c>
      <c r="F39" s="45" t="s">
        <v>114</v>
      </c>
      <c r="G39" s="46" t="s">
        <v>188</v>
      </c>
      <c r="H39" s="48"/>
      <c r="I39" s="48"/>
      <c r="J39" s="55" t="s">
        <v>218</v>
      </c>
    </row>
    <row r="40" spans="3:10" ht="51" customHeight="1" x14ac:dyDescent="0.45">
      <c r="C40" s="66" t="s">
        <v>49</v>
      </c>
      <c r="D40" s="67"/>
      <c r="E40" s="67"/>
      <c r="F40" s="67"/>
      <c r="G40" s="68"/>
      <c r="H40" s="68"/>
      <c r="I40" s="68"/>
      <c r="J40" s="69"/>
    </row>
    <row r="41" spans="3:10" s="10" customFormat="1" ht="114" x14ac:dyDescent="0.45">
      <c r="C41" s="18" t="s">
        <v>49</v>
      </c>
      <c r="D41" s="11" t="s">
        <v>115</v>
      </c>
      <c r="E41" s="12" t="s">
        <v>50</v>
      </c>
      <c r="F41" s="21" t="s">
        <v>165</v>
      </c>
      <c r="G41" s="46" t="s">
        <v>188</v>
      </c>
      <c r="H41" s="48"/>
      <c r="I41" s="48"/>
      <c r="J41" s="58" t="s">
        <v>219</v>
      </c>
    </row>
    <row r="42" spans="3:10" s="10" customFormat="1" ht="128.25" x14ac:dyDescent="0.45">
      <c r="C42" s="18" t="s">
        <v>49</v>
      </c>
      <c r="D42" s="11" t="s">
        <v>115</v>
      </c>
      <c r="E42" s="12" t="s">
        <v>51</v>
      </c>
      <c r="F42" s="21" t="s">
        <v>116</v>
      </c>
      <c r="G42" s="46" t="s">
        <v>188</v>
      </c>
      <c r="H42" s="46"/>
      <c r="I42" s="46"/>
      <c r="J42" s="58" t="s">
        <v>220</v>
      </c>
    </row>
    <row r="43" spans="3:10" s="10" customFormat="1" ht="128.25" x14ac:dyDescent="0.45">
      <c r="C43" s="18" t="s">
        <v>49</v>
      </c>
      <c r="D43" s="11" t="s">
        <v>115</v>
      </c>
      <c r="E43" s="12" t="s">
        <v>52</v>
      </c>
      <c r="F43" s="18" t="s">
        <v>166</v>
      </c>
      <c r="G43" s="46" t="s">
        <v>188</v>
      </c>
      <c r="H43" s="46"/>
      <c r="I43" s="46"/>
      <c r="J43" s="58" t="s">
        <v>221</v>
      </c>
    </row>
    <row r="44" spans="3:10" s="10" customFormat="1" ht="114" x14ac:dyDescent="0.45">
      <c r="C44" s="18" t="s">
        <v>49</v>
      </c>
      <c r="D44" s="11" t="s">
        <v>115</v>
      </c>
      <c r="E44" s="12" t="s">
        <v>53</v>
      </c>
      <c r="F44" s="18" t="s">
        <v>117</v>
      </c>
      <c r="G44" s="46" t="s">
        <v>188</v>
      </c>
      <c r="H44" s="48"/>
      <c r="I44" s="48"/>
      <c r="J44" s="56" t="s">
        <v>222</v>
      </c>
    </row>
    <row r="45" spans="3:10" s="10" customFormat="1" ht="142.5" x14ac:dyDescent="0.45">
      <c r="C45" s="18" t="s">
        <v>49</v>
      </c>
      <c r="D45" s="11" t="s">
        <v>115</v>
      </c>
      <c r="E45" s="12" t="s">
        <v>54</v>
      </c>
      <c r="F45" s="18" t="s">
        <v>167</v>
      </c>
      <c r="G45" s="46" t="s">
        <v>188</v>
      </c>
      <c r="H45" s="48"/>
      <c r="I45" s="48"/>
      <c r="J45" s="56" t="s">
        <v>223</v>
      </c>
    </row>
    <row r="46" spans="3:10" s="10" customFormat="1" ht="114" x14ac:dyDescent="0.45">
      <c r="C46" s="18" t="s">
        <v>49</v>
      </c>
      <c r="D46" s="11" t="s">
        <v>115</v>
      </c>
      <c r="E46" s="12" t="s">
        <v>55</v>
      </c>
      <c r="F46" s="18" t="s">
        <v>168</v>
      </c>
      <c r="G46" s="46" t="s">
        <v>188</v>
      </c>
      <c r="H46" s="46"/>
      <c r="I46" s="46"/>
      <c r="J46" s="57" t="s">
        <v>224</v>
      </c>
    </row>
    <row r="47" spans="3:10" s="10" customFormat="1" ht="242.25" x14ac:dyDescent="0.45">
      <c r="C47" s="18" t="s">
        <v>49</v>
      </c>
      <c r="D47" s="11" t="s">
        <v>169</v>
      </c>
      <c r="E47" s="12" t="s">
        <v>56</v>
      </c>
      <c r="F47" s="18" t="s">
        <v>170</v>
      </c>
      <c r="G47" s="46" t="s">
        <v>188</v>
      </c>
      <c r="H47" s="48"/>
      <c r="I47" s="48"/>
      <c r="J47" s="55" t="s">
        <v>203</v>
      </c>
    </row>
    <row r="48" spans="3:10" s="10" customFormat="1" ht="99.75" x14ac:dyDescent="0.45">
      <c r="C48" s="18" t="s">
        <v>49</v>
      </c>
      <c r="D48" s="11" t="s">
        <v>169</v>
      </c>
      <c r="E48" s="12" t="s">
        <v>57</v>
      </c>
      <c r="F48" s="21" t="s">
        <v>171</v>
      </c>
      <c r="G48" s="46" t="s">
        <v>188</v>
      </c>
      <c r="H48" s="48"/>
      <c r="I48" s="48"/>
      <c r="J48" s="55" t="s">
        <v>225</v>
      </c>
    </row>
    <row r="49" spans="3:10" s="10" customFormat="1" ht="99.75" x14ac:dyDescent="0.45">
      <c r="C49" s="18" t="s">
        <v>49</v>
      </c>
      <c r="D49" s="11" t="s">
        <v>169</v>
      </c>
      <c r="E49" s="12" t="s">
        <v>58</v>
      </c>
      <c r="F49" s="18" t="s">
        <v>118</v>
      </c>
      <c r="G49" s="46" t="s">
        <v>188</v>
      </c>
      <c r="H49" s="48"/>
      <c r="I49" s="48"/>
      <c r="J49" s="55" t="s">
        <v>226</v>
      </c>
    </row>
    <row r="50" spans="3:10" s="10" customFormat="1" ht="99.75" x14ac:dyDescent="0.45">
      <c r="C50" s="18" t="s">
        <v>49</v>
      </c>
      <c r="D50" s="11" t="s">
        <v>169</v>
      </c>
      <c r="E50" s="12" t="s">
        <v>59</v>
      </c>
      <c r="F50" s="18" t="s">
        <v>119</v>
      </c>
      <c r="G50" s="46" t="s">
        <v>188</v>
      </c>
      <c r="H50" s="46"/>
      <c r="I50" s="46"/>
      <c r="J50" s="55" t="s">
        <v>227</v>
      </c>
    </row>
    <row r="51" spans="3:10" s="10" customFormat="1" ht="99.75" x14ac:dyDescent="0.45">
      <c r="C51" s="18" t="s">
        <v>49</v>
      </c>
      <c r="D51" s="11" t="s">
        <v>120</v>
      </c>
      <c r="E51" s="12" t="s">
        <v>60</v>
      </c>
      <c r="F51" s="17" t="s">
        <v>121</v>
      </c>
      <c r="G51" s="46" t="s">
        <v>188</v>
      </c>
      <c r="H51" s="46"/>
      <c r="I51" s="46"/>
      <c r="J51" s="55" t="s">
        <v>228</v>
      </c>
    </row>
    <row r="52" spans="3:10" s="10" customFormat="1" ht="99.75" x14ac:dyDescent="0.45">
      <c r="C52" s="18" t="s">
        <v>49</v>
      </c>
      <c r="D52" s="11" t="s">
        <v>120</v>
      </c>
      <c r="E52" s="12" t="s">
        <v>61</v>
      </c>
      <c r="F52" s="21" t="s">
        <v>172</v>
      </c>
      <c r="G52" s="46" t="s">
        <v>188</v>
      </c>
      <c r="H52" s="48"/>
      <c r="I52" s="48"/>
      <c r="J52" s="55" t="s">
        <v>229</v>
      </c>
    </row>
    <row r="53" spans="3:10" s="10" customFormat="1" ht="99.75" x14ac:dyDescent="0.45">
      <c r="C53" s="18" t="s">
        <v>49</v>
      </c>
      <c r="D53" s="11" t="s">
        <v>120</v>
      </c>
      <c r="E53" s="12" t="s">
        <v>62</v>
      </c>
      <c r="F53" s="18" t="s">
        <v>173</v>
      </c>
      <c r="G53" s="46" t="s">
        <v>188</v>
      </c>
      <c r="H53" s="48"/>
      <c r="I53" s="48"/>
      <c r="J53" s="59" t="s">
        <v>230</v>
      </c>
    </row>
    <row r="54" spans="3:10" s="10" customFormat="1" ht="99.75" x14ac:dyDescent="0.45">
      <c r="C54" s="18" t="s">
        <v>49</v>
      </c>
      <c r="D54" s="11" t="s">
        <v>120</v>
      </c>
      <c r="E54" s="15" t="s">
        <v>63</v>
      </c>
      <c r="F54" s="17" t="s">
        <v>122</v>
      </c>
      <c r="G54" s="46" t="s">
        <v>188</v>
      </c>
      <c r="H54" s="46"/>
      <c r="I54" s="46"/>
      <c r="J54" s="55" t="s">
        <v>231</v>
      </c>
    </row>
    <row r="55" spans="3:10" s="10" customFormat="1" ht="53.55" customHeight="1" x14ac:dyDescent="0.45">
      <c r="C55" s="62" t="s">
        <v>64</v>
      </c>
      <c r="D55" s="63"/>
      <c r="E55" s="63"/>
      <c r="F55" s="63"/>
      <c r="G55" s="70"/>
      <c r="H55" s="70"/>
      <c r="I55" s="70"/>
      <c r="J55" s="71"/>
    </row>
    <row r="56" spans="3:10" s="10" customFormat="1" ht="128.25" x14ac:dyDescent="0.45">
      <c r="C56" s="18" t="s">
        <v>64</v>
      </c>
      <c r="D56" s="11" t="s">
        <v>123</v>
      </c>
      <c r="E56" s="12" t="s">
        <v>65</v>
      </c>
      <c r="F56" s="21" t="s">
        <v>174</v>
      </c>
      <c r="G56" s="12" t="s">
        <v>189</v>
      </c>
      <c r="H56" s="12"/>
      <c r="I56" s="12"/>
      <c r="J56" s="57" t="s">
        <v>232</v>
      </c>
    </row>
    <row r="57" spans="3:10" s="10" customFormat="1" ht="128.25" x14ac:dyDescent="0.45">
      <c r="C57" s="18" t="s">
        <v>64</v>
      </c>
      <c r="D57" s="11" t="s">
        <v>124</v>
      </c>
      <c r="E57" s="12" t="s">
        <v>66</v>
      </c>
      <c r="F57" s="21" t="s">
        <v>125</v>
      </c>
      <c r="G57" s="12" t="s">
        <v>189</v>
      </c>
      <c r="H57" s="12"/>
      <c r="I57" s="12"/>
      <c r="J57" s="57" t="s">
        <v>233</v>
      </c>
    </row>
    <row r="58" spans="3:10" s="10" customFormat="1" ht="142.5" x14ac:dyDescent="0.45">
      <c r="C58" s="18" t="s">
        <v>64</v>
      </c>
      <c r="D58" s="11" t="s">
        <v>124</v>
      </c>
      <c r="E58" s="12" t="s">
        <v>67</v>
      </c>
      <c r="F58" s="18" t="s">
        <v>126</v>
      </c>
      <c r="G58" s="12" t="s">
        <v>189</v>
      </c>
      <c r="H58" s="12"/>
      <c r="I58" s="15"/>
      <c r="J58" s="61" t="s">
        <v>261</v>
      </c>
    </row>
    <row r="59" spans="3:10" s="10" customFormat="1" ht="128.25" x14ac:dyDescent="0.45">
      <c r="C59" s="18" t="s">
        <v>64</v>
      </c>
      <c r="D59" s="11" t="s">
        <v>124</v>
      </c>
      <c r="E59" s="12" t="s">
        <v>68</v>
      </c>
      <c r="F59" s="18" t="s">
        <v>127</v>
      </c>
      <c r="G59" s="12" t="s">
        <v>189</v>
      </c>
      <c r="H59" s="12"/>
      <c r="I59" s="12"/>
      <c r="J59" s="57" t="s">
        <v>234</v>
      </c>
    </row>
    <row r="60" spans="3:10" s="10" customFormat="1" ht="52.5" customHeight="1" x14ac:dyDescent="0.45">
      <c r="C60" s="62" t="s">
        <v>69</v>
      </c>
      <c r="D60" s="63"/>
      <c r="E60" s="63"/>
      <c r="F60" s="63"/>
      <c r="G60" s="70"/>
      <c r="H60" s="70"/>
      <c r="I60" s="70"/>
      <c r="J60" s="71"/>
    </row>
    <row r="61" spans="3:10" s="10" customFormat="1" ht="85.5" x14ac:dyDescent="0.45">
      <c r="C61" s="18" t="s">
        <v>69</v>
      </c>
      <c r="D61" s="11" t="s">
        <v>128</v>
      </c>
      <c r="E61" s="12" t="s">
        <v>70</v>
      </c>
      <c r="F61" s="17" t="s">
        <v>177</v>
      </c>
      <c r="G61" s="12" t="s">
        <v>189</v>
      </c>
      <c r="H61" s="46"/>
      <c r="I61" s="46"/>
      <c r="J61" s="57" t="s">
        <v>235</v>
      </c>
    </row>
    <row r="62" spans="3:10" s="10" customFormat="1" ht="142.5" x14ac:dyDescent="0.45">
      <c r="C62" s="18" t="s">
        <v>69</v>
      </c>
      <c r="D62" s="11" t="s">
        <v>128</v>
      </c>
      <c r="E62" s="12" t="s">
        <v>71</v>
      </c>
      <c r="F62" s="17" t="s">
        <v>176</v>
      </c>
      <c r="G62" s="12" t="s">
        <v>189</v>
      </c>
      <c r="H62" s="46"/>
      <c r="I62" s="46"/>
      <c r="J62" s="57" t="s">
        <v>236</v>
      </c>
    </row>
    <row r="63" spans="3:10" s="10" customFormat="1" ht="85.5" x14ac:dyDescent="0.45">
      <c r="C63" s="18" t="s">
        <v>69</v>
      </c>
      <c r="D63" s="11" t="s">
        <v>128</v>
      </c>
      <c r="E63" s="12" t="s">
        <v>72</v>
      </c>
      <c r="F63" s="17" t="s">
        <v>129</v>
      </c>
      <c r="G63" s="12" t="s">
        <v>189</v>
      </c>
      <c r="H63" s="46"/>
      <c r="I63" s="46"/>
      <c r="J63" s="61" t="s">
        <v>237</v>
      </c>
    </row>
    <row r="64" spans="3:10" s="10" customFormat="1" ht="85.5" x14ac:dyDescent="0.45">
      <c r="C64" s="18" t="s">
        <v>69</v>
      </c>
      <c r="D64" s="11" t="s">
        <v>128</v>
      </c>
      <c r="E64" s="12" t="s">
        <v>72</v>
      </c>
      <c r="F64" s="17" t="s">
        <v>178</v>
      </c>
      <c r="G64" s="12" t="s">
        <v>189</v>
      </c>
      <c r="H64" s="48"/>
      <c r="I64" s="48"/>
      <c r="J64" s="55" t="s">
        <v>238</v>
      </c>
    </row>
    <row r="65" spans="3:11" s="10" customFormat="1" ht="185.25" x14ac:dyDescent="0.45">
      <c r="C65" s="18" t="s">
        <v>69</v>
      </c>
      <c r="D65" s="11" t="s">
        <v>128</v>
      </c>
      <c r="E65" s="12" t="s">
        <v>72</v>
      </c>
      <c r="F65" s="17" t="s">
        <v>179</v>
      </c>
      <c r="G65" s="46"/>
      <c r="H65" s="12" t="s">
        <v>189</v>
      </c>
      <c r="I65" s="48"/>
      <c r="J65" s="55" t="s">
        <v>239</v>
      </c>
    </row>
    <row r="66" spans="3:11" s="10" customFormat="1" ht="85.5" x14ac:dyDescent="0.45">
      <c r="C66" s="18" t="s">
        <v>69</v>
      </c>
      <c r="D66" s="11" t="s">
        <v>128</v>
      </c>
      <c r="E66" s="12" t="s">
        <v>72</v>
      </c>
      <c r="F66" s="17" t="s">
        <v>90</v>
      </c>
      <c r="G66" s="12" t="s">
        <v>189</v>
      </c>
      <c r="H66" s="48"/>
      <c r="I66" s="48"/>
      <c r="J66" s="57" t="s">
        <v>240</v>
      </c>
    </row>
    <row r="67" spans="3:11" s="10" customFormat="1" ht="171" x14ac:dyDescent="0.45">
      <c r="C67" s="18" t="s">
        <v>69</v>
      </c>
      <c r="D67" s="11" t="s">
        <v>128</v>
      </c>
      <c r="E67" s="12" t="s">
        <v>72</v>
      </c>
      <c r="F67" s="17" t="s">
        <v>180</v>
      </c>
      <c r="G67" s="12" t="s">
        <v>189</v>
      </c>
      <c r="H67" s="48"/>
      <c r="I67" s="48"/>
      <c r="J67" s="57" t="s">
        <v>241</v>
      </c>
    </row>
    <row r="68" spans="3:11" s="10" customFormat="1" ht="85.5" x14ac:dyDescent="0.45">
      <c r="C68" s="18" t="s">
        <v>69</v>
      </c>
      <c r="D68" s="11" t="s">
        <v>128</v>
      </c>
      <c r="E68" s="12" t="s">
        <v>72</v>
      </c>
      <c r="F68" s="17" t="s">
        <v>181</v>
      </c>
      <c r="G68" s="12" t="s">
        <v>189</v>
      </c>
      <c r="H68" s="48"/>
      <c r="I68" s="48"/>
      <c r="J68" s="55" t="s">
        <v>242</v>
      </c>
    </row>
    <row r="69" spans="3:11" s="10" customFormat="1" ht="142.5" x14ac:dyDescent="0.45">
      <c r="C69" s="18" t="s">
        <v>69</v>
      </c>
      <c r="D69" s="11" t="s">
        <v>128</v>
      </c>
      <c r="E69" s="12" t="s">
        <v>72</v>
      </c>
      <c r="F69" s="17" t="s">
        <v>182</v>
      </c>
      <c r="G69" s="12" t="s">
        <v>189</v>
      </c>
      <c r="H69" s="48"/>
      <c r="I69" s="48"/>
      <c r="J69" s="57" t="s">
        <v>243</v>
      </c>
    </row>
    <row r="70" spans="3:11" s="10" customFormat="1" ht="99.75" x14ac:dyDescent="0.45">
      <c r="C70" s="18" t="s">
        <v>69</v>
      </c>
      <c r="D70" s="11" t="s">
        <v>128</v>
      </c>
      <c r="E70" s="12" t="s">
        <v>72</v>
      </c>
      <c r="F70" s="17" t="s">
        <v>183</v>
      </c>
      <c r="G70" s="46"/>
      <c r="H70" s="12" t="s">
        <v>189</v>
      </c>
      <c r="I70" s="48"/>
      <c r="J70" s="55" t="s">
        <v>244</v>
      </c>
    </row>
    <row r="71" spans="3:11" s="10" customFormat="1" ht="129.69999999999999" customHeight="1" x14ac:dyDescent="0.45">
      <c r="C71" s="18" t="s">
        <v>69</v>
      </c>
      <c r="D71" s="11" t="s">
        <v>128</v>
      </c>
      <c r="E71" s="12" t="s">
        <v>73</v>
      </c>
      <c r="F71" s="17" t="s">
        <v>175</v>
      </c>
      <c r="G71" s="12" t="s">
        <v>189</v>
      </c>
      <c r="H71" s="46"/>
      <c r="I71" s="46"/>
      <c r="J71" s="57" t="s">
        <v>245</v>
      </c>
      <c r="K71" s="6"/>
    </row>
    <row r="72" spans="3:11" s="10" customFormat="1" ht="156.75" x14ac:dyDescent="0.45">
      <c r="C72" s="18" t="s">
        <v>69</v>
      </c>
      <c r="D72" s="11" t="s">
        <v>128</v>
      </c>
      <c r="E72" s="12" t="s">
        <v>74</v>
      </c>
      <c r="F72" s="17" t="s">
        <v>130</v>
      </c>
      <c r="G72" s="12" t="s">
        <v>189</v>
      </c>
      <c r="H72" s="52"/>
      <c r="I72" s="52"/>
      <c r="J72" s="57" t="s">
        <v>246</v>
      </c>
    </row>
    <row r="73" spans="3:11" s="10" customFormat="1" ht="85.5" x14ac:dyDescent="0.45">
      <c r="C73" s="18" t="s">
        <v>69</v>
      </c>
      <c r="D73" s="11" t="s">
        <v>128</v>
      </c>
      <c r="E73" s="12" t="s">
        <v>75</v>
      </c>
      <c r="F73" s="17" t="s">
        <v>131</v>
      </c>
      <c r="G73" s="12" t="s">
        <v>189</v>
      </c>
      <c r="H73" s="46"/>
      <c r="I73" s="46"/>
      <c r="J73" s="55" t="s">
        <v>247</v>
      </c>
    </row>
    <row r="74" spans="3:11" s="10" customFormat="1" ht="85.5" x14ac:dyDescent="0.45">
      <c r="C74" s="18" t="s">
        <v>69</v>
      </c>
      <c r="D74" s="11" t="s">
        <v>184</v>
      </c>
      <c r="E74" s="12" t="s">
        <v>76</v>
      </c>
      <c r="F74" s="17" t="s">
        <v>132</v>
      </c>
      <c r="G74" s="12" t="s">
        <v>189</v>
      </c>
      <c r="H74" s="46"/>
      <c r="I74" s="46"/>
      <c r="J74" s="55" t="s">
        <v>248</v>
      </c>
    </row>
    <row r="75" spans="3:11" s="10" customFormat="1" ht="85.5" x14ac:dyDescent="0.45">
      <c r="C75" s="18" t="s">
        <v>69</v>
      </c>
      <c r="D75" s="11" t="s">
        <v>184</v>
      </c>
      <c r="E75" s="12" t="s">
        <v>77</v>
      </c>
      <c r="F75" s="17" t="s">
        <v>185</v>
      </c>
      <c r="G75" s="12" t="s">
        <v>189</v>
      </c>
      <c r="H75" s="46"/>
      <c r="I75" s="46"/>
      <c r="J75" s="55" t="s">
        <v>249</v>
      </c>
    </row>
    <row r="76" spans="3:11" s="10" customFormat="1" ht="85.5" x14ac:dyDescent="0.45">
      <c r="C76" s="18" t="s">
        <v>69</v>
      </c>
      <c r="D76" s="11" t="s">
        <v>184</v>
      </c>
      <c r="E76" s="12" t="s">
        <v>78</v>
      </c>
      <c r="F76" s="17" t="s">
        <v>133</v>
      </c>
      <c r="G76" s="12" t="s">
        <v>189</v>
      </c>
      <c r="H76" s="46"/>
      <c r="I76" s="46"/>
      <c r="J76" s="56" t="s">
        <v>250</v>
      </c>
    </row>
    <row r="77" spans="3:11" s="10" customFormat="1" ht="85.5" x14ac:dyDescent="0.45">
      <c r="C77" s="18" t="s">
        <v>69</v>
      </c>
      <c r="D77" s="11" t="s">
        <v>184</v>
      </c>
      <c r="E77" s="12" t="s">
        <v>80</v>
      </c>
      <c r="F77" s="17" t="s">
        <v>134</v>
      </c>
      <c r="G77" s="12" t="s">
        <v>189</v>
      </c>
      <c r="H77" s="46"/>
      <c r="I77" s="46"/>
      <c r="J77" s="55" t="s">
        <v>251</v>
      </c>
    </row>
    <row r="78" spans="3:11" s="10" customFormat="1" ht="142.5" x14ac:dyDescent="0.45">
      <c r="C78" s="18" t="s">
        <v>69</v>
      </c>
      <c r="D78" s="11" t="s">
        <v>184</v>
      </c>
      <c r="E78" s="12" t="s">
        <v>79</v>
      </c>
      <c r="F78" s="17" t="s">
        <v>135</v>
      </c>
      <c r="G78" s="12" t="s">
        <v>189</v>
      </c>
      <c r="H78" s="48"/>
      <c r="I78" s="48"/>
      <c r="J78" s="58" t="s">
        <v>252</v>
      </c>
    </row>
    <row r="79" spans="3:11" s="10" customFormat="1" ht="85.5" x14ac:dyDescent="0.45">
      <c r="C79" s="18" t="s">
        <v>69</v>
      </c>
      <c r="D79" s="11" t="s">
        <v>184</v>
      </c>
      <c r="E79" s="12" t="s">
        <v>81</v>
      </c>
      <c r="F79" s="17" t="s">
        <v>136</v>
      </c>
      <c r="G79" s="12" t="s">
        <v>189</v>
      </c>
      <c r="H79" s="46"/>
      <c r="I79" s="46"/>
      <c r="J79" s="56" t="s">
        <v>253</v>
      </c>
    </row>
    <row r="80" spans="3:11" s="10" customFormat="1" ht="54" customHeight="1" x14ac:dyDescent="0.45">
      <c r="C80" s="62" t="s">
        <v>82</v>
      </c>
      <c r="D80" s="63"/>
      <c r="E80" s="63"/>
      <c r="F80" s="63"/>
      <c r="G80" s="70"/>
      <c r="H80" s="70"/>
      <c r="I80" s="70"/>
      <c r="J80" s="71"/>
    </row>
    <row r="81" spans="3:10" s="10" customFormat="1" ht="85.5" x14ac:dyDescent="0.45">
      <c r="C81" s="18" t="s">
        <v>82</v>
      </c>
      <c r="D81" s="11" t="s">
        <v>137</v>
      </c>
      <c r="E81" s="12" t="s">
        <v>83</v>
      </c>
      <c r="F81" s="17" t="s">
        <v>147</v>
      </c>
      <c r="G81" s="12" t="s">
        <v>189</v>
      </c>
      <c r="H81" s="46"/>
      <c r="I81" s="46"/>
      <c r="J81" s="55" t="s">
        <v>254</v>
      </c>
    </row>
    <row r="82" spans="3:10" s="10" customFormat="1" ht="114" x14ac:dyDescent="0.45">
      <c r="C82" s="18" t="s">
        <v>82</v>
      </c>
      <c r="D82" s="11" t="s">
        <v>137</v>
      </c>
      <c r="E82" s="12" t="s">
        <v>84</v>
      </c>
      <c r="F82" s="17" t="s">
        <v>138</v>
      </c>
      <c r="G82" s="12" t="s">
        <v>189</v>
      </c>
      <c r="H82" s="46"/>
      <c r="I82" s="46"/>
      <c r="J82" s="57" t="s">
        <v>255</v>
      </c>
    </row>
    <row r="83" spans="3:10" s="10" customFormat="1" ht="142.5" x14ac:dyDescent="0.45">
      <c r="C83" s="18" t="s">
        <v>82</v>
      </c>
      <c r="D83" s="11" t="s">
        <v>137</v>
      </c>
      <c r="E83" s="12" t="s">
        <v>85</v>
      </c>
      <c r="F83" s="17" t="s">
        <v>139</v>
      </c>
      <c r="G83" s="12" t="s">
        <v>189</v>
      </c>
      <c r="H83" s="46"/>
      <c r="I83" s="46"/>
      <c r="J83" s="57" t="s">
        <v>256</v>
      </c>
    </row>
    <row r="84" spans="3:10" s="10" customFormat="1" ht="99.75" x14ac:dyDescent="0.45">
      <c r="C84" s="18" t="s">
        <v>82</v>
      </c>
      <c r="D84" s="11" t="s">
        <v>140</v>
      </c>
      <c r="E84" s="12" t="s">
        <v>86</v>
      </c>
      <c r="F84" s="17" t="s">
        <v>141</v>
      </c>
      <c r="G84" s="12" t="s">
        <v>189</v>
      </c>
      <c r="H84" s="48"/>
      <c r="I84" s="48"/>
      <c r="J84" s="58" t="s">
        <v>257</v>
      </c>
    </row>
    <row r="85" spans="3:10" s="10" customFormat="1" ht="71.25" x14ac:dyDescent="0.45">
      <c r="C85" s="18" t="s">
        <v>82</v>
      </c>
      <c r="D85" s="11" t="s">
        <v>142</v>
      </c>
      <c r="E85" s="12" t="s">
        <v>87</v>
      </c>
      <c r="F85" s="17" t="s">
        <v>145</v>
      </c>
      <c r="G85" s="12" t="s">
        <v>189</v>
      </c>
      <c r="H85" s="46"/>
      <c r="I85" s="46"/>
      <c r="J85" s="55" t="s">
        <v>258</v>
      </c>
    </row>
    <row r="86" spans="3:10" s="10" customFormat="1" ht="71.25" x14ac:dyDescent="0.45">
      <c r="C86" s="18" t="s">
        <v>82</v>
      </c>
      <c r="D86" s="11" t="s">
        <v>142</v>
      </c>
      <c r="E86" s="12" t="s">
        <v>88</v>
      </c>
      <c r="F86" s="17" t="s">
        <v>146</v>
      </c>
      <c r="G86" s="12" t="s">
        <v>189</v>
      </c>
      <c r="H86" s="46"/>
      <c r="I86" s="46"/>
      <c r="J86" s="57" t="s">
        <v>259</v>
      </c>
    </row>
    <row r="87" spans="3:10" s="10" customFormat="1" ht="114" x14ac:dyDescent="0.45">
      <c r="C87" s="18" t="s">
        <v>82</v>
      </c>
      <c r="D87" s="11" t="s">
        <v>142</v>
      </c>
      <c r="E87" s="12" t="s">
        <v>89</v>
      </c>
      <c r="F87" s="17" t="s">
        <v>143</v>
      </c>
      <c r="G87" s="12" t="s">
        <v>189</v>
      </c>
      <c r="H87" s="46"/>
      <c r="I87" s="46"/>
      <c r="J87" s="56" t="s">
        <v>260</v>
      </c>
    </row>
    <row r="92" spans="3:10" hidden="1" x14ac:dyDescent="0.45">
      <c r="C92" s="22" t="s">
        <v>7</v>
      </c>
    </row>
    <row r="93" spans="3:10" hidden="1" x14ac:dyDescent="0.45">
      <c r="C93" s="19" t="s">
        <v>3</v>
      </c>
    </row>
    <row r="94" spans="3:10" hidden="1" x14ac:dyDescent="0.45">
      <c r="C94" s="19"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7" r:id="rId1" display="The Regulation of the Board of Directors and the Articles of Association outline the role, areas of competence, and responsibilities of the Board, the executive management, and the General Meeting of Shareholders. The two documents are available on the investor-dedicated website, in the Corporate Governance Documents section (link)." xr:uid="{041A82ED-F856-498D-AF5B-7A24F8740149}"/>
    <hyperlink ref="J8" r:id="rId2" display="Regulamentul Consiliului de Administrație și Actul constitutiv cuprind responsabilitățile și atribuțiile membrilor Consiliului în desfășurarea activității, în interesul Societății, al acționarilor săi și luând în considerare interesele altor părți interesate. Cele două documente sunt disponibile pe website-ul dedicat investitorilor, secțiunea Documente de Guvernanță Corporativă (link)." xr:uid="{BF92AA7F-D281-4040-86F7-9A264FCBDA90}"/>
    <hyperlink ref="J9" r:id="rId3" display="The Regulation of the Board of Directors and the Articles of Association set out these responsibilities to support the Company’s long-term success. The two documents are available on the investor-dedicated website, in the Corporate Governance Documents section (link)." xr:uid="{C680FA30-0ED8-4F81-B322-3BB442D57BDC}"/>
    <hyperlink ref="J10" r:id="rId4" display="Members of the Board of Directors are appointed for a term of up to four years and may be re-elected. The date of appointment and the duration of the mandate are disclosed for each appointment. The term of the executive management is four years. This information is available both in the Articles of Association (link) and on the investor-dedicated website (investitori.teraplast.ro), in the Board of Directors and Executive Management section." xr:uid="{ED2439FD-8596-48E1-808D-B6406DBEC5F2}"/>
    <hyperlink ref="J11" r:id="rId5" xr:uid="{01641D7E-4BC6-486F-903D-8A136CED2DA0}"/>
    <hyperlink ref="J12" r:id="rId6" display="The Regulation of the Nomination and Remuneration Committee also includes aspects related to the diversity, age, experience, and competencies of the Board and the executive management. The Regulation is available on the investor-dedicated website, in the Corporate Governance Documents section (link)." xr:uid="{23163690-28C2-4ED8-A86A-7D77E7FAEFED}"/>
    <hyperlink ref="J13" r:id="rId7" display="Information regarding the Board profile and the principles used to assess nominations is set out in the Regulation of the Nomination and Remuneration Committee, available on the investor-dedicated website, in the Corporate Governance Documents section (link)." xr:uid="{5CD82531-7DBE-4457-9B06-E4FA56AA97FC}"/>
    <hyperlink ref="J14" r:id="rId8" display="Four out of seven members of the Board of Directors are independent (link). Each member submits a declaration of independence at the time of nomination and is required to notify the Company if, during their mandate, any factor arises that affects their status as an independent director, in line with the provisions of the Board Regulation and the Articles of Association." xr:uid="{3C781318-B5DC-4479-B092-60CEE02E5EDD}"/>
    <hyperlink ref="J15" r:id="rId9" display="The Regulation of the Nomination and Remuneration Committee includes responsibilities for assessing Board members in terms of their independence, as well as their objectivity and ability to act in the interest of the Company, its shareholders, and stakeholders. The Regulation is available on the investor-dedicated website, in the Corporate Governance Documents section (link)." xr:uid="{62C89AF9-7A30-47AF-974A-34312354E5B3}"/>
    <hyperlink ref="J16" r:id="rId10" xr:uid="{63133230-59B3-4DFD-AB93-71507BDF3192}"/>
    <hyperlink ref="J18" r:id="rId11" display="The Regulation of the Nomination and Remuneration Committee includes details regarding the nomination process, the evaluation of nominations, as well as the appointment and replacement of members. The Regulation is available on the investor-dedicated website, in the Corporate Governance Documents section (link)." xr:uid="{6177F2C1-B504-454B-97AA-2A464EEADC8F}"/>
    <hyperlink ref="J19" r:id="rId12" display="The Regulation of the Board of Directors includes the responsibility to monitor, through the Nomination and Remuneration Committee, the nomination process. The Regulation is available on the investor-dedicated website, in the Corporate Governance Documents section (link)." xr:uid="{53C49DD1-469C-46A7-95F9-0EC84DB4E415}"/>
    <hyperlink ref="J20" r:id="rId13" display="The Regulation of the Board of Directors includes the responsibility to monitor, through the Nomination and Remuneration Committee, the nomination process. The Regulation is available on the investor-dedicated website, in the Corporate Governance Documents section (link)." xr:uid="{FD0B0092-0614-46BC-BE16-1D99B22B6DC1}"/>
    <hyperlink ref="J21" r:id="rId14" xr:uid="{51B7D25A-1CC4-4B1D-A535-7BA90BD49354}"/>
    <hyperlink ref="J22" r:id="rId15" xr:uid="{C92FCE84-6B51-411B-BF69-6324F157D0AC}"/>
    <hyperlink ref="J23" r:id="rId16" xr:uid="{1BC56BB9-9270-4A23-B869-200883505154}"/>
    <hyperlink ref="J24" r:id="rId17" display="The Regulation of the Nomination and Remuneration Committee sets out the responsibilities of its members and the main activities they carry out, including those provided for under this point. The Regulation is available on the investor-dedicated website, in the Corporate Governance Documents section (link)." xr:uid="{1EDA4362-BEDE-44E2-8D21-F16973FC2423}"/>
    <hyperlink ref="J25" r:id="rId18" xr:uid="{DF37BACF-3B30-41A5-B685-8B9D864B75CD}"/>
    <hyperlink ref="J26" r:id="rId19" display="The Regulations of the Board of Directors and of the Nomination and Remuneration Committee include information regarding the assessment of the independence of committee members and the application of the same procedure at both Board and Committee level. The two regulations are available on the investor-dedicated website, in the Corporate Governance Documents section (link)." xr:uid="{1821A2FF-091F-4C9F-809E-67F03397C2BD}"/>
    <hyperlink ref="J27" r:id="rId20" display="The chairpersons of the two committees are different from the Chairman of the Board of Directors and from the chairpersons of the Company’s other committees. The composition of the Committees, which reflects this aspect, is available on the investor-dedicated website, in the Corporate Governance Documents section (link)." xr:uid="{D3FE20D2-A900-4833-95B1-C8E0554D251C}"/>
    <hyperlink ref="J28" r:id="rId21" xr:uid="{3B00BD5F-DB29-44F2-8AB9-4880FBFDD6A9}"/>
    <hyperlink ref="J29" r:id="rId22" xr:uid="{5F15E944-9CDC-41DA-A8C8-A7E037B27956}"/>
    <hyperlink ref="J30" r:id="rId23" xr:uid="{F9E41264-C2F2-4540-9981-E3B79198825B}"/>
    <hyperlink ref="J31" r:id="rId24" xr:uid="{31240568-875F-4C10-ADA4-A9A014E11A38}"/>
    <hyperlink ref="J32" r:id="rId25" xr:uid="{35215D2A-BD9B-4162-96A2-36A277987EB2}"/>
    <hyperlink ref="J35" r:id="rId26" display="The Regulation of the Board of Directors includes information regarding orientation and training programs dedicated to Board members, as well as the related responsibilities. The Regulation is available on the investor-dedicated website, in the Corporate Governance Documents section (link)." xr:uid="{639077E9-7179-4BB9-9875-50EA00EF7520}"/>
    <hyperlink ref="J36" r:id="rId27" display="The responsibilities of the Board of Directors and the executive management, as well as their allocation between the Board and the executive management, are set out both in the Regulation of the Board of Directors and in the Articles of Association (link)." xr:uid="{E8BA1F70-59C4-4D87-B62E-273E765CA967}"/>
    <hyperlink ref="J38" r:id="rId28" display="Information on the selection of the executive management and the approach to its succession is available in the Regulation of the Board of Directors and in the Articles of Association. Both documents are available on the investor-dedicated website, in the Corporate Governance Documents section (link)." xr:uid="{B2B8883C-4E6B-495A-8846-57FB483DE08C}"/>
    <hyperlink ref="J39" r:id="rId29" display="The Regulation of the Board of Directors and, more specifically, the Regulation of the Nomination and Remuneration Committee include information regarding the evaluation of the executive management. The documents are available on the investor-dedicated website, in the Corporate Governance Documents section (link)." xr:uid="{71480474-DF66-46EC-820B-C25AACC08997}"/>
    <hyperlink ref="J46" r:id="rId30" xr:uid="{FC0268C1-F651-406F-9333-9EFFB6EC3137}"/>
    <hyperlink ref="J47" r:id="rId31" xr:uid="{E35A5323-1002-4BE1-A531-09D152238C9D}"/>
    <hyperlink ref="J48" r:id="rId32" display="The Audit Committee reports to the Board of Directors, and its responsibilities regarding the necessary reviews and analyses are set out in the Committee Regulation, available on the investor-dedicated website, in the Corporate Governance Documents section (link)." xr:uid="{6117F2AA-B5B8-4C23-B40A-14859A01949E}"/>
    <hyperlink ref="J49" r:id="rId33" xr:uid="{C9EDF060-4544-4CA8-BFA4-2B706F21394E}"/>
    <hyperlink ref="J50" r:id="rId34" xr:uid="{8A14324C-B212-4A1D-8D82-E2848AEE5CD8}"/>
    <hyperlink ref="J51" r:id="rId35" display="The Regulation of the Board of Directors includes the responsibility to ensure that internal audit has the authority, resources, and appropriate procedures to support the Board. The document is available on the investor-dedicated website, in the Corporate Governance Documents section (link)." xr:uid="{8D305151-BAEC-4E8C-9435-B0F28D6F0B44}"/>
    <hyperlink ref="J52" r:id="rId36" display="The Audit Committee is responsible for reviewing the contribution of the internal audit function and makes recommendations regarding its appointment and dismissal. The Regulation of the Audit Committee is available on the investor-dedicated website, in the Corporate Governance Documents section (link)." xr:uid="{9A9531E4-298A-4420-BE69-5617DA82FAA8}"/>
    <hyperlink ref="J54" r:id="rId37" xr:uid="{3A247E2C-112D-4C98-9359-6E3C84856B64}"/>
    <hyperlink ref="J56" r:id="rId38" xr:uid="{84E4C88D-27D4-40A3-A2CB-18BA927498B4}"/>
    <hyperlink ref="J57" r:id="rId39" xr:uid="{39529D12-D369-453C-8F1E-F62D0BCAC959}"/>
    <hyperlink ref="J58" r:id="rId40" display="The Remuneration Policy (link) sets out the remuneration levels for the executive management, and the performance indicators for variable remuneration are clearly presented. The Remuneration Report, available on the investor-dedicated website (investitori.teraplast.ro) in the General Meeting of Shareholders section, AGOA &amp; AGEA 29.04.2026, reflects the remuneration levels of the executive management and their alignment with the provisions of the Policy." xr:uid="{2E420A22-9885-42CD-A32B-B6021DA56A66}"/>
    <hyperlink ref="J59" r:id="rId41" xr:uid="{8EAB9BF2-9F1E-4EED-8596-6D1A43E359A2}"/>
    <hyperlink ref="J61" r:id="rId42" display="All financial and operational reports are made available to investors in accordance with the financial calendar, through simultaneous publication on the Bucharest Stock Exchange (BVB) and on the investor-dedicated website, in the Financial Reports section (link)." xr:uid="{AA367024-E3F3-48CC-8F4F-CF97FEE433D3}"/>
    <hyperlink ref="J62" r:id="rId43" xr:uid="{D5DC0FB9-B9B6-4F4B-919B-F1A9597F39C1}"/>
    <hyperlink ref="J63" r:id="rId44" xr:uid="{CC96434B-0291-4EB2-A5AD-7466B21A4E68}"/>
    <hyperlink ref="J64" r:id="rId45" xr:uid="{DA5EAF93-B7F6-40A9-AA52-C2B3553A8D9A}"/>
    <hyperlink ref="J65" r:id="rId46" display="On the investor-dedicated website, in the Board of Directors and Executive Management section, information is provided for each member, including the date of appointment, year of birth, professional experience, and other commitments related to their role within the Company (link)." xr:uid="{5A5603BA-4626-4705-9F11-0E199F471AE1}"/>
    <hyperlink ref="J66" r:id="rId47" xr:uid="{9BC16A51-520D-4A4A-8B93-9CF463943392}"/>
    <hyperlink ref="J67" r:id="rId48" display="The section dedicated to the General Meeting of Shareholders (link) includes all documents necessary for organizing and informing the GMS, depending on the agenda, while the other sections of the investor-dedicated website include the applicable policies, which are referenced, where necessary, in the GMS materials." xr:uid="{5936275B-D65B-4D6C-8F71-2266747AF416}"/>
    <hyperlink ref="J70" r:id="rId49" xr:uid="{2166B21D-7110-4C5E-AC39-1871C058B55B}"/>
    <hyperlink ref="J71" r:id="rId50" display="The Company organizes four meetings/conferences with analysts and investors annually, in connection with quarterly, half-year, and annual reporting. The materials and recordings of these meetings are published in the Financial Reports section (link), under the respective reporting period." xr:uid="{F04D6E47-4E2F-4775-8827-AD393C9E7588}"/>
    <hyperlink ref="J72" r:id="rId51" display="The Company’s sustainability statements are an integral part of the Annual Report, which is published in the Annual Reports section (link) on the investor-dedicated website. These sustainability statements are prepared in accordance with the European Sustainability Reporting Standards (ESRS), based on the Corporate Sustainability Reporting Directive (CSRD), and Order of the Ministry of Finance no. 2844/2016, as subsequently amended, Chapter 7, Section 7.3, implementing Article 29(a) of Directive 2013/34/EU." xr:uid="{40E0BFED-FC31-4786-AF65-A8552997FE6B}"/>
    <hyperlink ref="J73" r:id="rId52" xr:uid="{05BDDEB8-583A-4469-AC4E-781E8C1B3B9D}"/>
    <hyperlink ref="J74" r:id="rId53" xr:uid="{2B15717B-C28C-47BE-A394-C749D52CF3E7}"/>
    <hyperlink ref="J75" r:id="rId54" xr:uid="{94D03616-5B9C-4232-AB19-0A67FDC7E0B7}"/>
    <hyperlink ref="J77" r:id="rId55" xr:uid="{28602F65-C485-46FC-ABDF-7844660FEF14}"/>
    <hyperlink ref="J68" r:id="rId56" xr:uid="{050EE53F-42E7-4914-BFED-70C385CA461D}"/>
    <hyperlink ref="J69" r:id="rId57" display="Materials related to corporate events are published in a timely manner both on the Bucharest Stock Exchange (BVB) and on the investor-dedicated website, in the General Meeting of Shareholders or Reports and Disclosures sections, as applicable and in accordance with the relevant legal requirements for announcing and publishing corporate event materials. The investor-dedicated website, including its relevant sections, can be accessed at investitori.teraplast.ro (link)." xr:uid="{5FE95C6A-6B56-4C41-92CC-3BA2B51DE4E9}"/>
    <hyperlink ref="J81" r:id="rId58" display="Sustainability aspects and their integration into the Company’s strategy and operations are overseen and evaluated by the Risk &amp; ESG Committee. The Committee’s responsibilities are set out in its Regulation, available in the Corporate Governance Documents section (link)." xr:uid="{96BD2840-9D0C-4113-B43A-616F605E2004}"/>
    <hyperlink ref="J82" r:id="rId59" display="The Company is certified under an Integrated Management System, within which it ensures that operations are carried out in accordance with national and international standards. These aspects fall within the scope of oversight and evaluation responsibilities of the Risk &amp; ESG Committee, whose Regulation is available in the Corporate Governance Documents section (link)." xr:uid="{F0275847-C203-491D-89CE-FC4075F0B0BC}"/>
    <hyperlink ref="J83" r:id="rId60" display="Through its responsibilities to oversee and assess the potential impact of the Board’s projects and/or decisions on the environment and communities, the Risk &amp; ESG Committee may request the executive management to prepare a detailed analysis and propose mitigation measures if it considers that there is a potential significant negative impact on the environment and communities. The responsibilities of the Risk &amp; ESG Committee are set out in the Corporate Governance Documents section (link)." xr:uid="{2644D0EC-2A91-4691-AC17-B2124B09176A}"/>
    <hyperlink ref="J86" r:id="rId61" xr:uid="{813BF7FB-162C-4B55-9F92-23E28BF4B404}"/>
    <hyperlink ref="J85" r:id="rId62" xr:uid="{02459CAA-69F3-4F49-94D2-5FB1672E26DA}"/>
  </hyperlinks>
  <pageMargins left="0.7" right="0.7" top="0.75" bottom="0.75" header="0.3" footer="0.3"/>
  <pageSetup paperSize="9" orientation="portrait" r:id="rId63"/>
  <headerFooter>
    <oddFooter>&amp;C_x000D_&amp;1#&amp;"Calibri"&amp;10&amp;K000000 Internal</oddFooter>
  </headerFooter>
  <drawing r:id="rId64"/>
</worksheet>
</file>

<file path=docMetadata/LabelInfo.xml><?xml version="1.0" encoding="utf-8"?>
<clbl:labelList xmlns:clbl="http://schemas.microsoft.com/office/2020/mipLabelMetadata">
  <clbl:label id="{b6d50f11-2948-4504-b85a-3bd8bed9a0fc}" enabled="1" method="Standard" siteId="{a8f2ac6f-681f-4361-b51f-c85d86014a1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HERISANU</dc:creator>
  <cp:lastModifiedBy>Alexandra HERISANU</cp:lastModifiedBy>
  <dcterms:created xsi:type="dcterms:W3CDTF">2019-08-22T13:31:54Z</dcterms:created>
  <dcterms:modified xsi:type="dcterms:W3CDTF">2026-03-26T13:06:20Z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